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0485" activeTab="0"/>
  </bookViews>
  <sheets>
    <sheet name="2003-04 Backlog Maintenance" sheetId="1" r:id="rId1"/>
    <sheet name="1997-98" sheetId="2" r:id="rId2"/>
    <sheet name="1998-99" sheetId="3" r:id="rId3"/>
    <sheet name="1999-2000" sheetId="4" r:id="rId4"/>
    <sheet name="2000-01" sheetId="5" r:id="rId5"/>
    <sheet name="2001-02" sheetId="6" r:id="rId6"/>
    <sheet name="2002-03" sheetId="7" r:id="rId7"/>
    <sheet name="2003-04" sheetId="8" r:id="rId8"/>
    <sheet name="2004-05" sheetId="9" r:id="rId9"/>
    <sheet name="2005-06" sheetId="10" r:id="rId10"/>
    <sheet name="2006-07" sheetId="11" r:id="rId11"/>
  </sheets>
  <definedNames/>
  <calcPr fullCalcOnLoad="1"/>
</workbook>
</file>

<file path=xl/sharedStrings.xml><?xml version="1.0" encoding="utf-8"?>
<sst xmlns="http://schemas.openxmlformats.org/spreadsheetml/2006/main" count="5025" uniqueCount="959">
  <si>
    <t>WORCESTERSHIRE ACUTE HOSPITALS NHS TRUST</t>
  </si>
  <si>
    <t>WORCESTERSHIRE MENTAL HEALTH PARTNERSHIP NHS TRUST</t>
  </si>
  <si>
    <t>HERTFORDSHIRE PARTNERSHIP NHS TRUST</t>
  </si>
  <si>
    <t>DEVON PARTNERSHIP NHS TRUST</t>
  </si>
  <si>
    <t>NORTH CHESHIRE HOSPITALS NHS TRUST</t>
  </si>
  <si>
    <t>BERKSHIRE HEALTHCARE NHS TRUST</t>
  </si>
  <si>
    <t>NOTTINGHAM UNIVERSITY HOSPITALS NHS TRUST</t>
  </si>
  <si>
    <t>SUSSEX PARTNERSHIP NHS TRUST</t>
  </si>
  <si>
    <t>TEES, ESK AND WEAR VALLEYS NHS TRUST</t>
  </si>
  <si>
    <t>NORTHUMBERLAND, TYNE AND WEAR NHS TRUST</t>
  </si>
  <si>
    <t>GREAT WESTERN AMBULANCE SERVICE NHS TRUST</t>
  </si>
  <si>
    <t>NORTH EAST AMBULANCE SERVICE NHS TRUST</t>
  </si>
  <si>
    <t>NORTH WEST AMBULANCE SERVICE NHS TRUST</t>
  </si>
  <si>
    <t>YORKSHIRE AMBULANCE SERVICE NHS TRUST</t>
  </si>
  <si>
    <t>EAST MIDLANDS AMBULANCE SERVICE NHS TRUST</t>
  </si>
  <si>
    <t>CHESHIRE AND WIRRAL PARTNERSHIP NHS TRUST</t>
  </si>
  <si>
    <t>EAST SUSSEX HOSPITALS NHS TRUST</t>
  </si>
  <si>
    <t>DONCASTER AND SOUTH HUMBER HEALTHCARE NHS TRUST</t>
  </si>
  <si>
    <t>MID YORKSHIRE HOSPITALS NHS TRUST</t>
  </si>
  <si>
    <t>SOUTH WEST YORKSHIRE MENTAL HEALTH NHS TRUST</t>
  </si>
  <si>
    <t>BRIGHTON AND SUSSEX UNIVERSITY HOSPITALS NHS TRUST</t>
  </si>
  <si>
    <t>SANDWELL AND WEST BIRMINGHAM HOSPITALS NHS TRUST</t>
  </si>
  <si>
    <t>BLACKPOOL, FYLDE AND WYRE HOSPITALS NHS TRUST</t>
  </si>
  <si>
    <t>DERBYSHIRE MENTAL HEALTH SERVICES NHS TRUST</t>
  </si>
  <si>
    <t>BUCKINGHAMSHIRE HOSPITALS NHS TRUST</t>
  </si>
  <si>
    <t>EAST LANCASHIRE HOSPITALS NHS TRUST</t>
  </si>
  <si>
    <t>BIRMINGHAM AND SOLIHULL MENTAL HEALTH NHS TRUST</t>
  </si>
  <si>
    <t>SURREY AND BORDERS PARTNERSHIP NHS TRUST</t>
  </si>
  <si>
    <t>KENT AND MEDWAY NHS AND SOCIAL CARE PARTNERSHIP TRUST</t>
  </si>
  <si>
    <t>SOUTH GLOUCESTERSHIRE PCT</t>
  </si>
  <si>
    <t>HAVERING PCT</t>
  </si>
  <si>
    <t>KINGSTON PCT</t>
  </si>
  <si>
    <t>BROMLEY PCT</t>
  </si>
  <si>
    <t>BARNET PCT</t>
  </si>
  <si>
    <t>NORTH EAST LINCOLNSHIRE PCT</t>
  </si>
  <si>
    <t>HILLINGDON PCT</t>
  </si>
  <si>
    <t>ENFIELD PCT</t>
  </si>
  <si>
    <t>BARKING AND DAGENHAM PCT</t>
  </si>
  <si>
    <t>TOWER HAMLETS PCT</t>
  </si>
  <si>
    <t>NEWHAM PCT</t>
  </si>
  <si>
    <t>BLACKBURN WITH DARWEN PCT</t>
  </si>
  <si>
    <t>HEREFORDSHIRE PCT</t>
  </si>
  <si>
    <t>MILTON KEYNES PCT</t>
  </si>
  <si>
    <t>NEWCASTLE PCT</t>
  </si>
  <si>
    <t>NORTH TYNESIDE PCT</t>
  </si>
  <si>
    <t>HARTLEPOOL PCT</t>
  </si>
  <si>
    <t>NORTH TEES PCT</t>
  </si>
  <si>
    <t>NORTH LINCOLNSHIRE PCT</t>
  </si>
  <si>
    <t>NOTTINGHAM CITY PCT</t>
  </si>
  <si>
    <t>BASSETLAW PCT</t>
  </si>
  <si>
    <t>SALFORD PCT</t>
  </si>
  <si>
    <t>STOCKPORT PCT</t>
  </si>
  <si>
    <t>BATH AND NORTH EAST SOMERSET PCT</t>
  </si>
  <si>
    <t>LUTON PCT</t>
  </si>
  <si>
    <t>HAMMERSMITH AND FULHAM PCT</t>
  </si>
  <si>
    <t>ROTHERHAM PCT</t>
  </si>
  <si>
    <t>ASHTON, LEIGH AND WIGAN PCT</t>
  </si>
  <si>
    <t>BLACKPOOL PCT</t>
  </si>
  <si>
    <t>BOLTON PCT</t>
  </si>
  <si>
    <t>EALING PCT</t>
  </si>
  <si>
    <t>HOUNSLOW PCT</t>
  </si>
  <si>
    <t>WARRINGTON PCT</t>
  </si>
  <si>
    <t>KNOWSLEY PCT</t>
  </si>
  <si>
    <t>OLDHAM PCT</t>
  </si>
  <si>
    <t>CALDERDALE PCT</t>
  </si>
  <si>
    <t>DARLINGTON PCT</t>
  </si>
  <si>
    <t>BARNSLEY PCT</t>
  </si>
  <si>
    <t>BURY PCT</t>
  </si>
  <si>
    <t>SWINDON PCT</t>
  </si>
  <si>
    <t>HARROW PCT</t>
  </si>
  <si>
    <t>CAMDEN PCT</t>
  </si>
  <si>
    <t>ISLINGTON PCT</t>
  </si>
  <si>
    <t>CROYDON PCT</t>
  </si>
  <si>
    <t>GATESHEAD PCT</t>
  </si>
  <si>
    <t>SUNDERLAND TEACHING PCT</t>
  </si>
  <si>
    <t>MIDDLESBROUGH PCT</t>
  </si>
  <si>
    <t>SOUTHAMPTON CITY PCT</t>
  </si>
  <si>
    <t>MEDWAY PCT</t>
  </si>
  <si>
    <t>KENSINGTON AND CHELSEA PCT</t>
  </si>
  <si>
    <t>WESTMINSTER PCT</t>
  </si>
  <si>
    <t>LAMBETH PCT</t>
  </si>
  <si>
    <t>SOUTHWARK PCT</t>
  </si>
  <si>
    <t>LEWISHAM PCT</t>
  </si>
  <si>
    <t>WANDSWORTH PCT</t>
  </si>
  <si>
    <t>TAMESIDE AND GLOSSOP PCT</t>
  </si>
  <si>
    <t>SOUTH BIRMINGHAM PCT</t>
  </si>
  <si>
    <t>SHROPSHIRE COUNTY PCT</t>
  </si>
  <si>
    <t>RICHMOND AND TWICKENHAM PCT</t>
  </si>
  <si>
    <t>SUTTON AND MERTON PCT</t>
  </si>
  <si>
    <t>NORTH SOMERSET PCT</t>
  </si>
  <si>
    <t>TELFORD AND WREKIN PCT</t>
  </si>
  <si>
    <t>WOLVERHAMPTON CITY PCT</t>
  </si>
  <si>
    <t>HEART OF BIRMINGHAM TEACHING PCT</t>
  </si>
  <si>
    <t>LEEDS PCT</t>
  </si>
  <si>
    <t>KIRKLEES PCT</t>
  </si>
  <si>
    <t>WAKEFIELD DISTRICT PCT</t>
  </si>
  <si>
    <t>SHEFFIELD PCT</t>
  </si>
  <si>
    <t>DONCASTER PCT</t>
  </si>
  <si>
    <t>DERBYSHIRE COUNTY PCT</t>
  </si>
  <si>
    <t>NOTTINGHAMSHIRE COUNTY PCT</t>
  </si>
  <si>
    <t>LINCOLNSHIRE PCT</t>
  </si>
  <si>
    <t>REDBRIDGE PCT</t>
  </si>
  <si>
    <t>WALTHAM FOREST PCT</t>
  </si>
  <si>
    <t>CUMBRIA PCT</t>
  </si>
  <si>
    <t>NORTH LANCASHIRE PCT</t>
  </si>
  <si>
    <t>CENTRAL LANCASHIRE PCT</t>
  </si>
  <si>
    <t>EAST LANCASHIRE PCT</t>
  </si>
  <si>
    <t>SEFTON PCT</t>
  </si>
  <si>
    <t>WIRRAL PCT</t>
  </si>
  <si>
    <t>LIVERPOOL PCT</t>
  </si>
  <si>
    <t>HALTON AND ST HELENS PCT</t>
  </si>
  <si>
    <t>WESTERN CHESHIRE PCT</t>
  </si>
  <si>
    <t>CENTRAL AND EASTERN CHESHIRE PCT</t>
  </si>
  <si>
    <t>HEYWOOD, MIDDLETON AND ROCHDALE PCT</t>
  </si>
  <si>
    <t>TRAFFORD PCT</t>
  </si>
  <si>
    <t>MANCHESTER PCT</t>
  </si>
  <si>
    <t>NORTH YORKSHIRE AND YORK PCT</t>
  </si>
  <si>
    <t>EAST RIDING OF YORKSHIRE PCT</t>
  </si>
  <si>
    <t>HULL PCT</t>
  </si>
  <si>
    <t>BRADFORD AND AIREDALE PCT</t>
  </si>
  <si>
    <t>SOUTH EAST ESSEX PCT</t>
  </si>
  <si>
    <t>BEDFORDSHIRE PCT</t>
  </si>
  <si>
    <t>EAST AND NORTH HERTFORDSHIRE PCT</t>
  </si>
  <si>
    <t>WEST HERTFORDSHIRE PCT</t>
  </si>
  <si>
    <t>SURREY PCT</t>
  </si>
  <si>
    <t>WEST SUSSEX PCT</t>
  </si>
  <si>
    <t>EAST SUSSEX DOWNS AND WEALD PCT</t>
  </si>
  <si>
    <t>HASTINGS AND ROTHER PCT</t>
  </si>
  <si>
    <t>WEST KENT PCT</t>
  </si>
  <si>
    <t>LEICESTERSHIRE COUNTY AND RUTLAND PCT</t>
  </si>
  <si>
    <t>LEICESTER CITY PCT</t>
  </si>
  <si>
    <t>NORTHAMPTONSHIRE PCT</t>
  </si>
  <si>
    <t>DUDLEY PCT</t>
  </si>
  <si>
    <t>SANDWELL PCT</t>
  </si>
  <si>
    <t>BIRMINGHAM EAST AND NORTH PCT</t>
  </si>
  <si>
    <t>NORTH STAFFORDSHIRE PCT</t>
  </si>
  <si>
    <t>STOKE ON TRENT PCT</t>
  </si>
  <si>
    <t>SOUTH STAFFORDSHIRE PCT</t>
  </si>
  <si>
    <t>WORCESTERSHIRE PCT</t>
  </si>
  <si>
    <t>WARWICKSHIRE PCT</t>
  </si>
  <si>
    <t>PETERBOROUGH PCT</t>
  </si>
  <si>
    <t>CAMBRIDGESHIRE PCT</t>
  </si>
  <si>
    <t>NORFOLK PCT</t>
  </si>
  <si>
    <t>GREAT YARMOUTH AND WAVENEY PCT</t>
  </si>
  <si>
    <t>SUFFOLK PCT</t>
  </si>
  <si>
    <t>WEST ESSEX PCT</t>
  </si>
  <si>
    <t>NORTH EAST ESSEX PCT</t>
  </si>
  <si>
    <t>SOUTH WEST ESSEX PCT</t>
  </si>
  <si>
    <t>EASTERN AND COASTAL KENT PCT</t>
  </si>
  <si>
    <t>HAMPSHIRE PCT</t>
  </si>
  <si>
    <t>OXFORDSHIRE PCT</t>
  </si>
  <si>
    <t>BERKSHIRE WEST PCT</t>
  </si>
  <si>
    <t>BERKSHIRE EAST PCT</t>
  </si>
  <si>
    <t>GLOUCESTERSHIRE PCT</t>
  </si>
  <si>
    <t>CANTERBURY &amp; THANET COMMUNITY HEALTHCARE NHS TRUST</t>
  </si>
  <si>
    <t>CROYDON COMMUNITY NHS TRUST</t>
  </si>
  <si>
    <t>MERTON &amp; SUTTON COMMUNITY NHS TRUST</t>
  </si>
  <si>
    <t>NORTH DOWNS COMMUNITY HEALTH NHS TRUST</t>
  </si>
  <si>
    <t>LANCASTER ACUTE HOSPITALS NHS TRUST</t>
  </si>
  <si>
    <t>GRIMSBY HEALTH NHS TRUST</t>
  </si>
  <si>
    <t>ST PETER'S HOSPITAL NHS TRUST</t>
  </si>
  <si>
    <t>OPTIMUM HEALTH SERVICES NHS TRUST</t>
  </si>
  <si>
    <t>BISHOP AUCKLAND HOSPITALS NHS TRUST</t>
  </si>
  <si>
    <t>LANCASTER PRIORITY SERVICES NHS TRUST</t>
  </si>
  <si>
    <t>HASTINGS &amp; ROTHER NHS TRUST</t>
  </si>
  <si>
    <t>ASHFORD HOSPITAL NHS TRUST</t>
  </si>
  <si>
    <t>EPSOM HEALTH CARE NHS TRUST</t>
  </si>
  <si>
    <t>SURREY HEARTLANDS NHS TRUST</t>
  </si>
  <si>
    <t>KENT &amp; CANTERBURY HOSPITALS NHS TRUST</t>
  </si>
  <si>
    <t>CRAWLEY HORSHAM NHS TRUST</t>
  </si>
  <si>
    <t>HARTLEPOOL &amp; EAST DURHAM NHS TRUST</t>
  </si>
  <si>
    <t>HOUNSLOW &amp; SPELTHORNE COMMUNITY &amp; MENTAL HEALTH NH</t>
  </si>
  <si>
    <t>HAREFIELD HOSPITAL NHS TRUST</t>
  </si>
  <si>
    <t>SOUTHMEAD HEALTH SERVICES NHS TRUST</t>
  </si>
  <si>
    <t>NORTH DURHAM COMMUNITY HEALTH CARE NHS TRUST</t>
  </si>
  <si>
    <t>NORTH KENT HEALTHCARE NHS TRUST</t>
  </si>
  <si>
    <t>CHICHESTER PRIORITY CARE SERVICES NHS TRUST</t>
  </si>
  <si>
    <t>SOUTH DURHAM NHS TRUST</t>
  </si>
  <si>
    <t>DERBY CITY GENERAL HOSPITAL NHS TRUST</t>
  </si>
  <si>
    <t>GATESHEAD HOSPITALS NHS TRUST (QUEEN ELIZABETH &amp; B</t>
  </si>
  <si>
    <t>EAST YORKSHIRE HOSPITALS NHS TRUST</t>
  </si>
  <si>
    <t>WIGAN &amp; LEIGH HEALTH SERVICES NHS TRUST</t>
  </si>
  <si>
    <t>SHROPSHIRE'S COMMUNITY HEALTH SERVICE NHS TRUST</t>
  </si>
  <si>
    <t>DONCASTER HEALTHCARE NHS TRUST</t>
  </si>
  <si>
    <t>CENTRAL MIDDLESEX HOSPITAL NHS TRUST</t>
  </si>
  <si>
    <t>SOUTH KENT HOSPITALS NHS TRUST</t>
  </si>
  <si>
    <t>RUGBY NHS TRUST</t>
  </si>
  <si>
    <t>HUDDERSFIELD NHS TRUST</t>
  </si>
  <si>
    <t>BARNET HEALTHCARE NHS TRUST</t>
  </si>
  <si>
    <t>ROYAL BROMPTON HOSPITAL NHS TRUST</t>
  </si>
  <si>
    <t>FRENCHAY HEALTHCARE NHS TRUST</t>
  </si>
  <si>
    <t>THE ROYAL VICTORIA INFIRMARY &amp; ASSOCIATED HOSPITAL</t>
  </si>
  <si>
    <t>NORTH DURHAM ACUTE HOSPITALS NHS TRUST</t>
  </si>
  <si>
    <t>ST JAMES'S &amp; SEACROFT UNIVERSITY HOSPITAL NHS TRUS</t>
  </si>
  <si>
    <t>UNITED LEEDS TEACHING HOSPITALS NHS TRUST</t>
  </si>
  <si>
    <t>CAMDEN &amp; ISLINGTON COMMUNITY HEALTH SERVICES NHS</t>
  </si>
  <si>
    <t>UNITED BRISTOL HEALTHCARE NHS TRUST</t>
  </si>
  <si>
    <t xml:space="preserve">The data is as provided by the National Health Service and has not been amended centrally. Its accuracy and completeness is the responsibility of the provider organisation. </t>
  </si>
  <si>
    <t>ROYAL FREE HAMPSTEAD NHS TRUST</t>
  </si>
  <si>
    <t>NORTH MIDDLESEX UNIVERSITY HOSPITAL NHS TRUST</t>
  </si>
  <si>
    <t>THE HILLINGDON HOSPITAL NHS TRUST</t>
  </si>
  <si>
    <t>NORTH EAST LONDON MENTAL HEALTH NHS TRUST</t>
  </si>
  <si>
    <t>KINGSTON HOSPITAL NHS TRUST</t>
  </si>
  <si>
    <t>STAFFORDSHIRE AMBULANCE SERVICE NHS TRUST</t>
  </si>
  <si>
    <t>TAUNTON AND SOMERSET NHS TRUST</t>
  </si>
  <si>
    <t>WEST DORSET GENERAL HOSPITALS NHS TRUST</t>
  </si>
  <si>
    <t>NUFFIELD ORTHOPAEDIC NHS TRUST</t>
  </si>
  <si>
    <t>WALSALL HOSPITALS NHS TRUST</t>
  </si>
  <si>
    <t>WIRRAL HOSPITAL NHS TRUST</t>
  </si>
  <si>
    <t>ST HELENS AND KNOWSLEY HOSPITALS NHS TRUST</t>
  </si>
  <si>
    <t>THE CARDIOTHORACIC CENTRE - LIVERPOOL NHS TRUST</t>
  </si>
  <si>
    <t>ROYAL LIVERPOOL CHILDRENS NHS TRUST</t>
  </si>
  <si>
    <t>THE MID CHESHIRE HOSPITALS NHS TRUST</t>
  </si>
  <si>
    <t>CHRISTIE HOSPITAL NHS TRUST</t>
  </si>
  <si>
    <t>NORTHERN DEVON HEALTHCARE NHS TRUST</t>
  </si>
  <si>
    <t>EALING HOSPITAL NHS TRUST</t>
  </si>
  <si>
    <t>SCARBOROUGH AND NORTH EAST YORKSHIRE HEALTH CARE NHS TRUST</t>
  </si>
  <si>
    <t>AIREDALE NHS TRUST</t>
  </si>
  <si>
    <t>Physical Condition £</t>
  </si>
  <si>
    <t>Statutory Safety £</t>
  </si>
  <si>
    <t>Fire Safety £</t>
  </si>
  <si>
    <t>Total Backlog £</t>
  </si>
  <si>
    <t>Backlog Maintenance for fire safety and health &amp; safety and general repair backlog 2003-04.</t>
  </si>
  <si>
    <t>Total Backlog Maintenance 1997-98</t>
  </si>
  <si>
    <t>Total Backlog Maintenance 2006-07</t>
  </si>
  <si>
    <t>Total Backlog Maintenance 2005-06</t>
  </si>
  <si>
    <t>Total Backlog Maintenance 2004-05</t>
  </si>
  <si>
    <t>Total Backlog Maintenance 2003-04</t>
  </si>
  <si>
    <t>Total Backlog Maintenance 2001-02</t>
  </si>
  <si>
    <t>Total Backlog Maintenance 2000-01</t>
  </si>
  <si>
    <t>Total Backlog Maintenance 1999-2000</t>
  </si>
  <si>
    <t>Total Backlog Maintenance 1998-99</t>
  </si>
  <si>
    <t>ROYAL UNITED HOSPITAL BATH NHS TRUST</t>
  </si>
  <si>
    <t>HEATHERWOOD AND WEXHAM PARK HOSPITALS NHS TRUST</t>
  </si>
  <si>
    <t>MILTON KEYNES GENERAL HOSPITAL NHS TRUST</t>
  </si>
  <si>
    <t>ESSEX RIVERS HEALTHCARE NHS TRUST</t>
  </si>
  <si>
    <t>SOUTH DOWNS HEALTH NHS TRUST</t>
  </si>
  <si>
    <t>ROYAL CORNWALL HOSPITALS NHS TRUST</t>
  </si>
  <si>
    <t>WALTON CENTRE FOR NEUROLOGY AND NEUROSURGERY NHS TRUST</t>
  </si>
  <si>
    <t>BARKING, HAVERING AND REDBRIDGE HOSPITALS NHS TRUST</t>
  </si>
  <si>
    <t>BARNSLEY DISTRICT GENERAL HOSPITAL NHS TRUST</t>
  </si>
  <si>
    <t>QUEEN ELIZABETH HOSPITAL NHS TRUST</t>
  </si>
  <si>
    <t>BROMLEY HOSPITALS NHS TRUST</t>
  </si>
  <si>
    <t>WHIPPS CROSS UNIVERSITY HOSPITAL NHS TRUST</t>
  </si>
  <si>
    <t>2001-02</t>
  </si>
  <si>
    <t>PRESTON ACUTE HOSPITALS NHS TRUST</t>
  </si>
  <si>
    <t>BRIGHTON HEALTH CARE NHS TRUST</t>
  </si>
  <si>
    <t>BLACKPOOL VICTORIA HOSPITAL NHS TRUST</t>
  </si>
  <si>
    <t>NORTH MANCHESTER HEALTHCARE NHS TRUST</t>
  </si>
  <si>
    <t>EASTBOURNE HOSPITALS NHS TRUST</t>
  </si>
  <si>
    <t>RIVERSIDE COMMUNITY HEALTH CARE NHS TRUST</t>
  </si>
  <si>
    <t>COMMUNITY HEALTH SOUTH LONDON NHS TRUST</t>
  </si>
  <si>
    <t>SOUTH WEST LONDON COMMUNITY NHS TRUST</t>
  </si>
  <si>
    <t>NORTH WARWICKSHIRE NHS TRUST</t>
  </si>
  <si>
    <t>PORTSMOUTH HEALTH CARE NHS TRUST</t>
  </si>
  <si>
    <t>SOUTHERN DERBYSHIRE COMMUNITY AND MENTAL HEALTH SE</t>
  </si>
  <si>
    <t>SEVERN NHS TRUST</t>
  </si>
  <si>
    <t>WALSALL COMMUNITY HEALTH NHS TRUST</t>
  </si>
  <si>
    <t>WOLVERHAMPTON HEALTH CARE NHS TRUST</t>
  </si>
  <si>
    <t>NORTH MERSEY COMMUNITY NHS TRUST</t>
  </si>
  <si>
    <t>INVICTA COMMUNITY CARE NHS TRUST</t>
  </si>
  <si>
    <t>PRIORITY HEALTHCARE WEARSIDE NHS TRUST</t>
  </si>
  <si>
    <t>ROTHERHAM PRIORITY HEALTH SERVICES NHS TRUST</t>
  </si>
  <si>
    <t>BRADFORD COMMUNITY HEALTH NHS TRUST</t>
  </si>
  <si>
    <t>DUDLEY PRIORITY HEALTH NHS TRUST</t>
  </si>
  <si>
    <t xml:space="preserve">The data is as provided by the National Health Service and has not been amended centrally. Its accuracy and completeness is the responsibility of the provider organisation. Trusts that have not provided data or have provided a zero response have been omitted for brevity. </t>
  </si>
  <si>
    <r>
      <t>Notes</t>
    </r>
    <r>
      <rPr>
        <sz val="10"/>
        <rFont val="Tahoma"/>
        <family val="2"/>
      </rPr>
      <t>:</t>
    </r>
  </si>
  <si>
    <t>CHESHIRE COMMUNITY HEALTHCARE NHS TRUST</t>
  </si>
  <si>
    <t>WARRINGTON COMMUNITY HEALTH CARE NHS TRUST</t>
  </si>
  <si>
    <t>COMMUNICARE NHS TRUST</t>
  </si>
  <si>
    <t>COMMUNITY HEALTHCARE BOLTON NHS TRUST</t>
  </si>
  <si>
    <t>NEW POSSIBILITIES NHS TRUST</t>
  </si>
  <si>
    <t>CAMDEN AND ISLINGTON MENTAL HEALTH NHS TRUST</t>
  </si>
  <si>
    <t>EAST GLOUCESTERSHIRE NHS TRUST</t>
  </si>
  <si>
    <t>OLDHAM NHS TRUST</t>
  </si>
  <si>
    <t>SANDWELL HEALTHCARE NHS TRUST</t>
  </si>
  <si>
    <t>ROCHDALE HEALTHCARE NHS TRUST</t>
  </si>
  <si>
    <t>DEWSBURY HEALTH CARE NHS TRUST</t>
  </si>
  <si>
    <t>NORTHALLERTON HEALTH SERVICES NHS TRUST</t>
  </si>
  <si>
    <t>MID SUSSEX NHS TRUST</t>
  </si>
  <si>
    <t>BOOTLE AND LITHERLAND PCT</t>
  </si>
  <si>
    <t>POOLE BAY PCT</t>
  </si>
  <si>
    <t>POOLE CENTRAL AND NORTH PCT</t>
  </si>
  <si>
    <t>NELSON AND WEST MERTON PCT</t>
  </si>
  <si>
    <t>TEDDINGTON, TWICKENHAM AND HAMPTONS PCT</t>
  </si>
  <si>
    <t xml:space="preserve">Birmingham Specialist Community Health NHS Trust              </t>
  </si>
  <si>
    <t>ROYAL HULL HOSPITALS NHS TRUST</t>
  </si>
  <si>
    <t>WESTON PARK HOSPITAL NHS TRUST</t>
  </si>
  <si>
    <t>EAST YORKSHIRE COMMUNITY HEALTHCARE NHS TRUST</t>
  </si>
  <si>
    <t>HULL &amp; HOLDERNESS COMMUNITY HEALTH NHS</t>
  </si>
  <si>
    <t>NORTH DURHAM HEALTHCARE NHS TRUST</t>
  </si>
  <si>
    <t>NORTHUMBERLAND MENTAL HEALTH TRUST</t>
  </si>
  <si>
    <t>COMMUNITY HEALTH CARE SERVICES NORTH DERBYSHIRE</t>
  </si>
  <si>
    <t>COMMUNITY HEALTHCARE SERVICES NHS TRUST (SOUTH DER</t>
  </si>
  <si>
    <t>FOSSE HEALTH TRUST</t>
  </si>
  <si>
    <t>LEICESTER MENTAL HEALTH SERVICE NHS TRUST</t>
  </si>
  <si>
    <t>LEICESTERSHIRE AMBULANCE &amp; PARAMEDIC SERVICE</t>
  </si>
  <si>
    <t>NOTTINGHAM HEALTHCARE  NHS TRUST</t>
  </si>
  <si>
    <t>SCUNTHORPE COMMUNITY HEALTH CARE NHS TRUST</t>
  </si>
  <si>
    <t>SOUTH LINCOLNSHIRE COMMUNITY &amp; MENTAL HEALTH SERVI</t>
  </si>
  <si>
    <t>SOUTHERN DERBYSHIRE MENTAL HEALTH (NHS) TRUST</t>
  </si>
  <si>
    <t>WEST LINDSEY NHS TRUST</t>
  </si>
  <si>
    <t>BLACKPOOL, WYRE &amp; FYLDE COMMUNITY HEALTH SERVICE</t>
  </si>
  <si>
    <t>BURY HEALTHCARE NHS TRUST</t>
  </si>
  <si>
    <t>MANCHESTER CHILDREN'S HOSPITALS NHS TRUST</t>
  </si>
  <si>
    <t>SALFORD COMMUNITY HEALTHCARE NHS TRUST</t>
  </si>
  <si>
    <t>SOUTHPORT &amp; FORMBY HOSPITAL NHS TRUST</t>
  </si>
  <si>
    <t>ST. HELENS &amp; KNOWSLEY COMMUNITY HEALTH NHS TRUST</t>
  </si>
  <si>
    <t>TAMESIDE &amp; GLOSSOP COMMUNITY &amp; PRIORITY SERVICES U</t>
  </si>
  <si>
    <t>EAST HERTFORDSHIRE  NHS TRUST</t>
  </si>
  <si>
    <t>EAST SUFFOLK LOCAL HEALTH SERVICES NHS TRUST</t>
  </si>
  <si>
    <t>MID ESSEX CH &amp; MH  NHS TRUST</t>
  </si>
  <si>
    <t>BARKING  HAVERING &amp; BRENTWOOD COMMUNITY HEALTH CAR</t>
  </si>
  <si>
    <t>CHASE FARM HOSPITALS NHS TRUST</t>
  </si>
  <si>
    <t>CITY &amp; HACKNEY COMMUNITY NHS TRUST</t>
  </si>
  <si>
    <t>HARINGEY HEALTHCARE NHS TRUST</t>
  </si>
  <si>
    <t>LAMBETH HEALTHCARE NHS TRUST</t>
  </si>
  <si>
    <t>NEWHAM COMMUNITY</t>
  </si>
  <si>
    <t>NORTH WEST LONDON MENTAL HEALTH TRUST</t>
  </si>
  <si>
    <t>NORTHWICK PARK &amp; ST. MARK'S NHS TRUST</t>
  </si>
  <si>
    <t>PARKSIDE NHS TRUST</t>
  </si>
  <si>
    <t>REDBRIDGE HEALTH CARE TRUST</t>
  </si>
  <si>
    <t>RICHMOND TWICKENHAM &amp; ROEHAMPTON HEALTHCARE NHS</t>
  </si>
  <si>
    <t>ROYAL LONDON HOMOEOPATHIC HOSPITAL NHS TRUST</t>
  </si>
  <si>
    <t>TEDDINGTON MEMORIAL NHS TRUST</t>
  </si>
  <si>
    <t>THE BETHLEM &amp; MAUDSLEY NHS TRUST</t>
  </si>
  <si>
    <t>THE ST. HELIER NHS TRUST</t>
  </si>
  <si>
    <t>WEST LONDON HEALTH CARE NHS TRUST</t>
  </si>
  <si>
    <t>EAST BERKSHIRE COMMUNITY HEALTH NHS TRUST OFFICE</t>
  </si>
  <si>
    <t>RADCLIFFE INFIRMARY NHS TRUST</t>
  </si>
  <si>
    <t>SOUTHAMPTON COMMUNITY HEALTH SERVICE NHS TRUST</t>
  </si>
  <si>
    <t>EAST WILTSHIRE HEALTHCARE NHS TRUST</t>
  </si>
  <si>
    <t>EXETER &amp; DISTRICT COMMUNITY HEALTH SERVICES</t>
  </si>
  <si>
    <t>WILTSHIRE HEALTHCARE NHS TRUST</t>
  </si>
  <si>
    <t>1997-98</t>
  </si>
  <si>
    <t>1998-99</t>
  </si>
  <si>
    <t>1999-2000</t>
  </si>
  <si>
    <t>2000-01</t>
  </si>
  <si>
    <t>2002-03</t>
  </si>
  <si>
    <t>2005-06</t>
  </si>
  <si>
    <t>2006-07</t>
  </si>
  <si>
    <t xml:space="preserve">WIRRAL &amp; WEST CHESHIRE COMMUNITY HEALTCH CARE NHS </t>
  </si>
  <si>
    <t xml:space="preserve">Bexley PCT                                                    </t>
  </si>
  <si>
    <t xml:space="preserve">Carrick PCT                                                   </t>
  </si>
  <si>
    <t>BATH &amp; WEST COMMUNITY NHS TRUST</t>
  </si>
  <si>
    <t>GLOUCESTER ROYAL NHS TRUST</t>
  </si>
  <si>
    <t>PHOENIX NHS TRUST</t>
  </si>
  <si>
    <t>WILTSHIRE &amp; SWINDON HEALTHCARE NHS TRUST</t>
  </si>
  <si>
    <t>HORIZON NHS TRUST</t>
  </si>
  <si>
    <t>MOUNT VERNON &amp; WATFORD HOSPITALS NHS TRUST</t>
  </si>
  <si>
    <t>NORTH HERTFORDSHIRE NHS TRUST</t>
  </si>
  <si>
    <t>WEST HERTS COMMUNITY HEALTH NHS TRUST</t>
  </si>
  <si>
    <t>ST. ALBANS &amp; HEMEL HEMPSTEAD NHS TRUST</t>
  </si>
  <si>
    <t>NORTHERN BIRMINGHAM COMMUNITY HEALTH NHS TRUST</t>
  </si>
  <si>
    <t>SOLIHULL HEALTHCARE NHS TRUST</t>
  </si>
  <si>
    <t>SOUTHERN BIRMINGHAM COMMUNITY HEALTH NHS TRUST</t>
  </si>
  <si>
    <t>THE CITY HOSPITAL NHS TRUST</t>
  </si>
  <si>
    <t>SOUTH TEES ACUTE HOSPITALS NHS TRUST</t>
  </si>
  <si>
    <t>BAY COMMUNITY NHS TRUST</t>
  </si>
  <si>
    <t>CARLISLE HOSPITALS NHS TRUST</t>
  </si>
  <si>
    <t>CHORLEY &amp; SOUTH RIBBLE NHS TRUST</t>
  </si>
  <si>
    <t>GUILD COMMUNNITY HEALTHCARE NHS TRUST</t>
  </si>
  <si>
    <t>NORTH LAKELAND HEALTHCARE NHS TRUST</t>
  </si>
  <si>
    <t>NORTH SEFTON &amp; WEST LANCASHIRE NHS TRUST</t>
  </si>
  <si>
    <t>WEST CUMBRIA HEALTH CARE NHS TRUST</t>
  </si>
  <si>
    <t>DORSET COMMUNITY NHS TRUST</t>
  </si>
  <si>
    <t>ESSEX &amp; HERTS COMMUNITY NHS TRUST</t>
  </si>
  <si>
    <t>NORTH EAST ESSEX MENTAL HEALTH NHS TRUST</t>
  </si>
  <si>
    <t>SOUTHEND COMMUNITY CARE SERVICES NHS TRUST</t>
  </si>
  <si>
    <t>THAMESIDE COMMUNITY HEALTH CARE NHS TRUST</t>
  </si>
  <si>
    <t>CENTRAL MANCHESTER HEALTHCARE NHS TRUST</t>
  </si>
  <si>
    <t>MANCUNIAN COMMUNITY HEALTH NHS TRUST</t>
  </si>
  <si>
    <t>STOCKPORT ACUTE SERVICES NHS TRUST</t>
  </si>
  <si>
    <t>STOCKPORT HEALTHCARE NHS TRUST</t>
  </si>
  <si>
    <t>ANDOVER DISTRICT COMMUNITY HEALTH CARE NHS TRUST</t>
  </si>
  <si>
    <t>KENT &amp; SUSSEX WEALD NHS TRUST</t>
  </si>
  <si>
    <t>MID KENT HEALTHCARE NHS TRUST</t>
  </si>
  <si>
    <t>THAMESGATEWAY NHS TRUST</t>
  </si>
  <si>
    <t>LIFESPAN HEALTHCARE NHS TRUST</t>
  </si>
  <si>
    <t>NORTH WEST ANGLIA HEALTHCARE NHS TRUST</t>
  </si>
  <si>
    <t>NORWICH COMMUNITY HEALTH PARTNERSHIP NHS TRUST</t>
  </si>
  <si>
    <t>ENFIELD COMMUNITY CARE NHS TRUST</t>
  </si>
  <si>
    <t>FOREST HEALTHCARE NHS TRUST</t>
  </si>
  <si>
    <t>HAVERING HOSPITALS NHS TRUST</t>
  </si>
  <si>
    <t>EALING, HAMMERSMITH AND FULHAM MENTAL HEALTH NHS T</t>
  </si>
  <si>
    <t>FOUNDATION NHS TRUST</t>
  </si>
  <si>
    <t>PREMIER HEALTH NHS TRUST</t>
  </si>
  <si>
    <t>SHROPSHIRE'S COMMUNITY &amp; MENTAL HEALTH NHS TRUST</t>
  </si>
  <si>
    <t>THE FIRST COMMUNITY NHS TRUST</t>
  </si>
  <si>
    <t>RAVENSBOURNE NHS TRUST</t>
  </si>
  <si>
    <t>CROYDON COMMUNITY HEALTH NHS TRUST</t>
  </si>
  <si>
    <t>PLYMOUTH COMMUNITY SERVICES NHS TRUST</t>
  </si>
  <si>
    <t>BARNSLEY COMMUNITY &amp; PRIORITY SERVICES NHS TRUST</t>
  </si>
  <si>
    <t>CENTRAL SHEFFIELD UNIVERSITY HOSPITALS NHS TRUST</t>
  </si>
  <si>
    <t>DONCASTER &amp; SOUTH HUMBER HEALTHCARE NHS TRUST</t>
  </si>
  <si>
    <t>DONCASTER ROYAL INFIRMARY &amp; MONTAGUE HOSPITAL NHS TRUST</t>
  </si>
  <si>
    <t>NORTHERN GENERAL HOSPITAL NHS TRUST</t>
  </si>
  <si>
    <t>BOURNEWOOD COMMUNITY &amp; MENTAL HEALTH NHS TRUST</t>
  </si>
  <si>
    <t>WORTHING PRIORITY CARE NHS TRUST</t>
  </si>
  <si>
    <t>AYLESBURY VALE HEALTHCARE NHS TRUST</t>
  </si>
  <si>
    <t>EAST BERKSHIRE NHS TRUST FOR PEOPLE WITH LEARNING DISABILITIES</t>
  </si>
  <si>
    <t>MILTON KEYNES COMMUNITY HEALTH NHS TRUST</t>
  </si>
  <si>
    <t>OXFORDSHIRE COMMUNITY HEALTH NHS TRUST</t>
  </si>
  <si>
    <t>WEST BERKSHIRE PRIORITY CARE SERVICES NHS TRUST</t>
  </si>
  <si>
    <t>BASSETLAW HOSPITAL &amp; COMMUNITY SERVICES NHS TRUST</t>
  </si>
  <si>
    <t>CENTRAL NOTTINGHAMSHIRE HEALTHCARE NHS TRUST</t>
  </si>
  <si>
    <t>GRANTHAM &amp; DISTRICT HOSPITAL NHS TRUST</t>
  </si>
  <si>
    <t>LINCOLN &amp; LOUTH NHS TRUST</t>
  </si>
  <si>
    <t>LINCOLN DISTRICT HEALTHCARE NHS TRUST</t>
  </si>
  <si>
    <t>NOTTINGHAM COMMNUNITY HEALTH NHS TRUST</t>
  </si>
  <si>
    <t>PILGRIM HEALTH NHS TRUST</t>
  </si>
  <si>
    <t>RAMPTON HOSPITAL AUTHORITY</t>
  </si>
  <si>
    <t>SOUTH LINCOLNSHIRE HEALTH CARE NHS TRUST</t>
  </si>
  <si>
    <t>CALDERDALE HEALTHCARE NHS TRUST</t>
  </si>
  <si>
    <t>PINDERFIELDS &amp; PONTEFRACT HOSPITALS NHS TRUST</t>
  </si>
  <si>
    <t>WAKEFIELD &amp; PONTEFRACT COMMUNITY HEALTH NHS TRUST</t>
  </si>
  <si>
    <t>ASHWORTH HOSPITAL AUTHORITY</t>
  </si>
  <si>
    <t>WRIGHTINGTON HOSPITAL NHS TRUST</t>
  </si>
  <si>
    <t>TOWER HAMLETS HEALTHCARE NHS TRUST</t>
  </si>
  <si>
    <t>BROADMOOR HOSPITAL AUTHORITY</t>
  </si>
  <si>
    <t>CHESTER &amp; HALTON COMMUNITY NHS TRUST</t>
  </si>
  <si>
    <t>HALTON GENERAL HOSPITAL NHS TRUST</t>
  </si>
  <si>
    <t>WARRINGTON HOSPITAL NHS TRUST</t>
  </si>
  <si>
    <t>ALEXANDRA HEALTHCARE NHS TRUST</t>
  </si>
  <si>
    <t>COVENTRY HEALTH CARE NHS TRUST</t>
  </si>
  <si>
    <t>HEREFORDSHIRE COMMUNITY HEALTH NHS TRUST</t>
  </si>
  <si>
    <t>KIDDERMINSTER HEALTH CARE NHS TRUST</t>
  </si>
  <si>
    <t>SOUTH WARWICKSHIRE COMBINED NHS TRUST</t>
  </si>
  <si>
    <t>THE WORCESTERSHIRE COMMUNITY HEALTHCARE NHS TRUST</t>
  </si>
  <si>
    <t>WORCESTER ROYAL INFIRMARY NHS TRUST</t>
  </si>
  <si>
    <t>GLENFIELD HOSPITAL NHS TRUST</t>
  </si>
  <si>
    <t>LEICESTER GENERAL HOSPITAL NHS TRUST</t>
  </si>
  <si>
    <t>NORTHAMPTON COMMUNITY HEALTHCARE NHS TRUST</t>
  </si>
  <si>
    <t>ROCKINGHAM FOREST NHS TRUST</t>
  </si>
  <si>
    <t>THE LEICESTER ROYAL INFIRMARY NHS TRUST</t>
  </si>
  <si>
    <t>SCUNTHORPE &amp; GOOLE HOSPITALS NHS TRUST</t>
  </si>
  <si>
    <t>NEWCASTLE CITY HEALTH NHS TRUST</t>
  </si>
  <si>
    <t>SOUTH WARWICKSHIRE HEALTHCARE NHS TRUST</t>
  </si>
  <si>
    <t>NORTHUMBERLAND COMMUNITY HEALTH NHS TRUST</t>
  </si>
  <si>
    <t>NORTH HAMPSHIRE LODDON COMMUNITY NHS TRUST</t>
  </si>
  <si>
    <t>CLEVELAND AMBULANCE NHS TRUST</t>
  </si>
  <si>
    <t>WESTMORLAND HOSPITAL NHS TRUST</t>
  </si>
  <si>
    <t>EAST SURREY HOSPITAL &amp; COMMUNITY HEALTHCARE NHS TR</t>
  </si>
  <si>
    <t>SOUTH BEDFORDSHIRE COMMUNITY HEALTHCARE NHS TRUST</t>
  </si>
  <si>
    <t>NORTH YORKSHIRE AMBULANCE SERVICE NHS TRUST</t>
  </si>
  <si>
    <t>DARLINGTON MEMORIAL HOSPITAL NHS TRUST</t>
  </si>
  <si>
    <t>MULBERRY NHS TRUST</t>
  </si>
  <si>
    <t>SOUTH WARWICKSHIRE MENTAL HEALTH SERVICES NHS TRUS</t>
  </si>
  <si>
    <t>RIVERSIDE MENTAL HEALTH NHS TRUST</t>
  </si>
  <si>
    <t>SOUTH CUMBRIA COMMUNITY &amp; MENTAL HEALTH NHS TRUST</t>
  </si>
  <si>
    <t>EAST SURREY LD &amp; MH SERVICES NHS TRUST</t>
  </si>
  <si>
    <t>LEWISHAM &amp; GUYS MENTAL HEALTH NHS TRUST</t>
  </si>
  <si>
    <t>HORTON GENERAL HOSPITAL NHS TRUST</t>
  </si>
  <si>
    <t>NORTH TYNESIDE HEALTH CARE NHS TRUST</t>
  </si>
  <si>
    <t>GATESHEAD HEALTHCARE NHS TRUST</t>
  </si>
  <si>
    <t>KINGSTON &amp; DISTRICT COMMUNITY NHS TRUST</t>
  </si>
  <si>
    <t>MID ANGLIA COMMUNITY HEALTH NHS TRUST</t>
  </si>
  <si>
    <t>SOUTH TEES COMMUNITY &amp; MENTAL HEALTH NHS TRUST</t>
  </si>
  <si>
    <t>NOTTINGHAMSHIRE AMBULANCE SERVICE NHS TRUST</t>
  </si>
  <si>
    <t>HARROW &amp; HILLINGDON HEALTHCARE NHS TRUST</t>
  </si>
  <si>
    <t>NORTHUMBRIA AMBULANCE SERVICE NHS TRUST</t>
  </si>
  <si>
    <t>HUMBERSIDE AMBULANCE SERVICE NHS TRUST</t>
  </si>
  <si>
    <t>ALLINGTON NHS TRUST</t>
  </si>
  <si>
    <t>SOUTH KENT COMMUNITY HEALTHCARE NHS TRUST</t>
  </si>
  <si>
    <t>SOUTHPORT &amp; FORMBY COMMUNITY HEALTH SERVICES NHS T</t>
  </si>
  <si>
    <t>BATH MENTAL HEALTH CARE NHS TRUST</t>
  </si>
  <si>
    <t>BEDFORD &amp; SHIRES HEALTH &amp; CARE NHS TRUST</t>
  </si>
  <si>
    <t>CHEVIOT &amp; WANSBECK NHS TRUST</t>
  </si>
  <si>
    <t>HEATHLANDS MENTAL HEALTH SERVICES NHS TRUST</t>
  </si>
  <si>
    <t>THANET HEALTHCARE NHS TRUST</t>
  </si>
  <si>
    <t>THE FREEMAN GROUP OF HOSPITALS NHS TRUST</t>
  </si>
  <si>
    <t>NORTH TEES HEALTH NHS TRUST</t>
  </si>
  <si>
    <t>THAMESLINK HEALTHCARE SERVICES NHS TRUST</t>
  </si>
  <si>
    <t>WANDSWORTH COMMUNITY HEALTH NHS TRUST</t>
  </si>
  <si>
    <t>WEST LANCASHIRE NHS TRUST</t>
  </si>
  <si>
    <t>EASTBOURNE &amp; COUNTY HEALTHCARE NHS TRUST</t>
  </si>
  <si>
    <t>FURNESS HOSPITALS NHS TRUST</t>
  </si>
  <si>
    <t>DERBYSHIRE ROYAL INFIRMARY NHS TRUST</t>
  </si>
  <si>
    <t>Total Backlog</t>
  </si>
  <si>
    <t>NORTH WEST LONDON HOSPITALS NHS TRUST</t>
  </si>
  <si>
    <t>NORTH BRISTOL NHS TRUST</t>
  </si>
  <si>
    <t>BARNET AND CHASE FARM HOSPITALS NHS TRUST</t>
  </si>
  <si>
    <t>AVON AND WILTSHIRE MENTAL HEALTH PARTNERSHIP NHS TRUST</t>
  </si>
  <si>
    <t>EAST KENT HOSPITALS NHS TRUST</t>
  </si>
  <si>
    <t>NORTH TEES AND HARTLEPOOL NHS TRUST</t>
  </si>
  <si>
    <t>SOUTHPORT AND ORMSKIRK HOSPITAL NHS TRUST</t>
  </si>
  <si>
    <t>HAMPSHIRE PARTNERSHIP NHS TRUST</t>
  </si>
  <si>
    <t>CENTRAL MANCHESTER AND MANCHESTER CHILDREN'S UNIVERSITY HOSPITALS NHS TRUST</t>
  </si>
  <si>
    <t>MERSEY CARE NHS TRUST</t>
  </si>
  <si>
    <t>LANCASHIRE CARE NHS TRUST</t>
  </si>
  <si>
    <t>PENNINE ACUTE HOSPITALS NHS TRUST</t>
  </si>
  <si>
    <t>HULL AND EAST YORKSHIRE HOSPITALS NHS TRUST</t>
  </si>
  <si>
    <t>DONCASTER CENTRAL PCT</t>
  </si>
  <si>
    <t>HERTSMERE PCT</t>
  </si>
  <si>
    <t>CENTRAL CHESHIRE PCT</t>
  </si>
  <si>
    <t>EASTERN CHESHIRE PCT</t>
  </si>
  <si>
    <t>ELLESMERE PORT AND NESTON PCT</t>
  </si>
  <si>
    <t>CENTRAL LIVERPOOL PCT</t>
  </si>
  <si>
    <t>FYLDE PCT</t>
  </si>
  <si>
    <t>WYRE PCT</t>
  </si>
  <si>
    <t>LEEDS NORTH EAST PCT</t>
  </si>
  <si>
    <t>EAST LEEDS PCT</t>
  </si>
  <si>
    <t>SOUTH LEEDS PCT</t>
  </si>
  <si>
    <t>LEEDS NORTH WEST PCT</t>
  </si>
  <si>
    <t>HALTON PCT</t>
  </si>
  <si>
    <t>TORBAY PCT</t>
  </si>
  <si>
    <t>WEST NORFOLK PCT</t>
  </si>
  <si>
    <t>LANCASHIRE AMBULANCE SERVICE NHS TRUST</t>
  </si>
  <si>
    <t>EAST ANGLIAN AMBULANCE NHS TRUST</t>
  </si>
  <si>
    <t>TAVISTOCK AND PORTMAN NHS TRUST</t>
  </si>
  <si>
    <t>OXFORDSHIRE AMBULANCE NHS TRUST</t>
  </si>
  <si>
    <t>OXLEAS NHS TRUST</t>
  </si>
  <si>
    <t>KENT AMBULANCE NHS TRUST</t>
  </si>
  <si>
    <t>EAST CAMBRIDGESHIRE AND FENLAND PCT</t>
  </si>
  <si>
    <t>SURREY OAKLANDS NHS TRUST</t>
  </si>
  <si>
    <t>BROXTOWE AND HUCKNALL PCT</t>
  </si>
  <si>
    <t>PLYMOUTH PCT</t>
  </si>
  <si>
    <t>WEST LANCASHIRE PCT</t>
  </si>
  <si>
    <t>SOUTHPORT AND FORMBY PCT</t>
  </si>
  <si>
    <t>ASHFIELD PCT</t>
  </si>
  <si>
    <t>RUSHCLIFFE PCT</t>
  </si>
  <si>
    <t>EAST HAMPSHIRE PCT</t>
  </si>
  <si>
    <t>PORTSMOUTH CITY PCT</t>
  </si>
  <si>
    <t>SOUTH WEST KENT PCT</t>
  </si>
  <si>
    <t>BEXHILL AND ROTHER PCT</t>
  </si>
  <si>
    <t>HASTINGS AND ST LEONARDS PCT</t>
  </si>
  <si>
    <t>WEST OF CORNWALL PCT</t>
  </si>
  <si>
    <t>EAST SURREY PCT</t>
  </si>
  <si>
    <t>NORTH AND EAST CORNWALL PCT</t>
  </si>
  <si>
    <t>CENTRAL CORNWALL PCT</t>
  </si>
  <si>
    <t>ROYAL NATIONAL HOSPITAL FOR RHEUMATIC DISEASES NHS TRUST</t>
  </si>
  <si>
    <t>ROYAL ORTHOPAEDIC HOSPITAL NHS TRUST</t>
  </si>
  <si>
    <t>HYNDBURN AND RIBBLE VALLEY PCT</t>
  </si>
  <si>
    <t>BEDFORDSHIRE HEARTLANDS PCT</t>
  </si>
  <si>
    <t>WELWYN HATFIELD PCT</t>
  </si>
  <si>
    <t>SOUTH EAST HERTFORDSHIRE PCT</t>
  </si>
  <si>
    <t>MALDON AND SOUTH CHELMSFORD PCT</t>
  </si>
  <si>
    <t>UTTLESFORD PCT</t>
  </si>
  <si>
    <t>THURROCK PCT</t>
  </si>
  <si>
    <t>WATFORD AND THREE RIVERS PCT</t>
  </si>
  <si>
    <t>DACORUM PCT</t>
  </si>
  <si>
    <t>ST ALBANS AND HARPENDEN PCT</t>
  </si>
  <si>
    <t>DERBYSHIRE DALES AND SOUTH DERBYSHIRE PCT</t>
  </si>
  <si>
    <t>EAST LINCOLNSHIRE PCT</t>
  </si>
  <si>
    <t>SOUTH LIVERPOOL PCT</t>
  </si>
  <si>
    <t>LANGBAURGH PCT</t>
  </si>
  <si>
    <t>EAST ELMBRIDGE AND MID SURREY PCT</t>
  </si>
  <si>
    <t>THE ROYAL NATIONAL ORTHOPAEDIC HOSPITAL NHS TRUST</t>
  </si>
  <si>
    <t>ST HELENS PCT</t>
  </si>
  <si>
    <t>NORTH KIRKLEES PCT</t>
  </si>
  <si>
    <t>BRISTOL SOUTH AND WEST PCT</t>
  </si>
  <si>
    <t>SOUTH CAMBRIDGESHIRE PCT</t>
  </si>
  <si>
    <t>CASTLE POINT AND ROCHFORD PCT</t>
  </si>
  <si>
    <t>IPSWICH PCT</t>
  </si>
  <si>
    <t>DERWENTSIDE PCT</t>
  </si>
  <si>
    <t>EASTBOURNE DOWNS PCT</t>
  </si>
  <si>
    <t>WYRE FOREST PCT</t>
  </si>
  <si>
    <t>DORSET AMBULANCE NHS TRUST</t>
  </si>
  <si>
    <t>NORTH HERTFORDSHIRE AND STEVENAGE PCT</t>
  </si>
  <si>
    <t>ROYSTON, BUNTINGFORD AND BISHOP'S STORTFORD PCT</t>
  </si>
  <si>
    <t>EAST SOMERSET NHS TRUST</t>
  </si>
  <si>
    <t>SOUTHEND HOSPITAL NHS TRUST</t>
  </si>
  <si>
    <t>GEDLING PCT</t>
  </si>
  <si>
    <t>NORTH SHEFFIELD PCT</t>
  </si>
  <si>
    <t>SOUTH EAST SHEFFIELD PCT</t>
  </si>
  <si>
    <t>UNIVERSITY HOSPITAL BIRMINGHAM NHS TRUST</t>
  </si>
  <si>
    <t>COUNTESS OF CHESTER HOSPITAL NHS TRUST</t>
  </si>
  <si>
    <t>LIVERPOOL WOMENS HOSPITAL NHS TRUST</t>
  </si>
  <si>
    <t>BLACKBURN, HYNDBURN &amp; RIBBLE VALLEY HEALTH CARE NHS TRUST</t>
  </si>
  <si>
    <t>BURNLEY HEALTHCARE NHS TRUST</t>
  </si>
  <si>
    <t>BURNLEY, PENDLE AND ROSSENDALE PCT</t>
  </si>
  <si>
    <t>CUMBRIA AMBULANCE SERVICE NHS TRUST</t>
  </si>
  <si>
    <t>BIRKENHEAD AND WALLASEY PCT</t>
  </si>
  <si>
    <t>CHESHIRE WEST PCT</t>
  </si>
  <si>
    <t>AVON AMBULANCE SERVICE NHS TRUST</t>
  </si>
  <si>
    <t>GLOUCESTERSHIRE AMBULANCE SERVICES NHS TRUST</t>
  </si>
  <si>
    <t>MERSEY REGIONAL AMBULANCE SERVICE NHS TRUST</t>
  </si>
  <si>
    <t>SOUTH YORKSHIRE AMBULANCE SERVICE NHS TRUST</t>
  </si>
  <si>
    <t>LINCOLNSHIRE AMBULANCE AND HEALTH TRANSPORT SERVICE NHS TRUST</t>
  </si>
  <si>
    <t>NORTHAMPTON PCT</t>
  </si>
  <si>
    <t>ROWLEY REGIS AND TIPTON PCT</t>
  </si>
  <si>
    <t>WEDNESBURY AND WEST BROMWICH PCT</t>
  </si>
  <si>
    <t>CANNOCK CHASE PCT</t>
  </si>
  <si>
    <t>SOUTH WESTERN STAFFORDSHIRE PCT</t>
  </si>
  <si>
    <t>ESSEX AMBULANCE SERVICE NHS TRUST</t>
  </si>
  <si>
    <t>YORK HEALTH SERVICES NHS TRUST</t>
  </si>
  <si>
    <t>DORSET HEALTH CARE NHS TRUST</t>
  </si>
  <si>
    <t>WINDSOR, ASCOT AND MAIDENHEAD PCT</t>
  </si>
  <si>
    <t>WYCOMBE PCT</t>
  </si>
  <si>
    <t>CHESTERFIELD AND NORTH DERBYSHIRE ROYAL HOSPITAL NHS TRUST</t>
  </si>
  <si>
    <t>QUEEN'S MEDICAL CENTRE, NOTTINGHAM UNIVERSITY HOSPITAL NHS TRUST</t>
  </si>
  <si>
    <t>SHERWOOD FOREST HOSPITALS NHS TRUST</t>
  </si>
  <si>
    <t>SOUTHERN DERBYSHIRE ACUTE HOSPITALS NHS TRUST</t>
  </si>
  <si>
    <t>WARWICKSHIRE AMBULANCE SERVICE NHS TRUST</t>
  </si>
  <si>
    <t>BRADFORD TEACHING HOSPITALS NHS TRUST</t>
  </si>
  <si>
    <t>2004-05</t>
  </si>
  <si>
    <t>TWO SHIRES AMBULANCE NHS TRUST</t>
  </si>
  <si>
    <t>WESTCOUNTRY AMBULANCE SERVICES NHS TRUST</t>
  </si>
  <si>
    <t>HAMPSHIRE AMBULANCE SERVICE NHS TRUST</t>
  </si>
  <si>
    <t>HEREFORD AND WORCESTER AMBULANCE SERVICE NHS TRUST</t>
  </si>
  <si>
    <t>GREATER MANCHESTER AMBULANCE SERVICE NHS TRUST</t>
  </si>
  <si>
    <t>BEDFORD HOSPITALS NHS TRUST</t>
  </si>
  <si>
    <t>CHINGFORD, WANSTEAD AND WOODFORD PCT</t>
  </si>
  <si>
    <t>CITY AND HACKNEY PCT</t>
  </si>
  <si>
    <t>WALTHAMSTOW, LEYTON AND LEYTONSTONE PCT</t>
  </si>
  <si>
    <t>CITY HOSPITALS SUNDERLAND NHS TRUST</t>
  </si>
  <si>
    <t>GATESHEAD HEALTH NHS TRUST</t>
  </si>
  <si>
    <t>NEWCASTLE, NORTH TYNESIDE AND NORTHUMBERLAND MENTAL HEALTH NHS TRUST</t>
  </si>
  <si>
    <t>SOUTH TYNESIDE HEALTH CARE NHS TRUST</t>
  </si>
  <si>
    <t>BURNTWOOD, LICHFIELD AND TAMWORTH PCT</t>
  </si>
  <si>
    <t>ROYAL SHREWSBURY HOSPITALS NHS TRUST</t>
  </si>
  <si>
    <t>THE PRINCESS ROYAL HOSPITAL NHS TRUST</t>
  </si>
  <si>
    <t>GREENWICH PCT</t>
  </si>
  <si>
    <t>GUY'S AND ST THOMAS' NHS TRUST</t>
  </si>
  <si>
    <t>KING'S COLLEGE HOSPITAL NHS TRUST</t>
  </si>
  <si>
    <t>CHERWELL VALE PCT</t>
  </si>
  <si>
    <t>ROYAL BERKSHIRE AMBULANCE SERVICE NHS TRUST</t>
  </si>
  <si>
    <t>NORTH HAMPSHIRE HOSPITALS NHS TRUST</t>
  </si>
  <si>
    <t>NORTH CUMBRIA MENTAL HEALTH AND LEARNING DISABILITIES NHS TRUST</t>
  </si>
  <si>
    <t>OXFORDSHIRE MENTAL HEALTHCARE NHS TRUST</t>
  </si>
  <si>
    <t>ISLE OF WIGHT HEALTHCARE NHS TRUST</t>
  </si>
  <si>
    <t>NORTH WEST SURREY MENTAL HEALTH NHS PARTNERSHIP TRUST</t>
  </si>
  <si>
    <t>EAST SUSSEX COUNTY HEALTHCARE NHS TRUST</t>
  </si>
  <si>
    <t>NEW FOREST PCT</t>
  </si>
  <si>
    <t>NORWICH PCT</t>
  </si>
  <si>
    <t>DAVENTRY AND SOUTH NORTHAMPTONSHIRE PCT</t>
  </si>
  <si>
    <t>DONCASTER EAST PCT</t>
  </si>
  <si>
    <t>DONCASTER WEST PCT</t>
  </si>
  <si>
    <t>SOUTHERN NORFOLK PCT</t>
  </si>
  <si>
    <t>CHILTERN AND SOUTH BUCKS PCT</t>
  </si>
  <si>
    <t>BLACKWATER VALLEY AND HART PCT</t>
  </si>
  <si>
    <t>ISLE OF WIGHT PCT</t>
  </si>
  <si>
    <t>NORTHGATE AND PRUDHOE NHS TRUST</t>
  </si>
  <si>
    <t>NEWHAM HEALTHCARE NHS TRUST</t>
  </si>
  <si>
    <t>2003-04</t>
  </si>
  <si>
    <t>£</t>
  </si>
  <si>
    <t>GLOUCESTERSHIRE HOSPITALS NHS TRUST</t>
  </si>
  <si>
    <t>NORTHAMPTONSHIRE HEARTLANDS PCT</t>
  </si>
  <si>
    <t>FAREHAM AND GOSPORT PCT</t>
  </si>
  <si>
    <t>EASTLEIGH AND TEST VALLEY SOUTH PCT</t>
  </si>
  <si>
    <t>WALSALL PCT</t>
  </si>
  <si>
    <t>SOUTH SEFTON PCT</t>
  </si>
  <si>
    <t>HORSHAM AND CHANCTONBURY PCT</t>
  </si>
  <si>
    <t>COVENTRY PCT</t>
  </si>
  <si>
    <t>NORTH STOKE PCT</t>
  </si>
  <si>
    <t>POOLE PCT</t>
  </si>
  <si>
    <t>HUDDERSFIELD CENTRAL PCT</t>
  </si>
  <si>
    <t>SOUTH HUDDERSFIELD PCT</t>
  </si>
  <si>
    <t>SHEPWAY PCT</t>
  </si>
  <si>
    <t>THE ROYAL MARSDEN NHS TRUST</t>
  </si>
  <si>
    <t>ROYAL DEVON AND EXETER HEALTHCARE NHS TRUST</t>
  </si>
  <si>
    <t>COMMUNITY HEALTH SHEFFIELD NHS TRUST</t>
  </si>
  <si>
    <t>SHREWSBURY AND TELFORD HOSPITALS NHS TRUST</t>
  </si>
  <si>
    <t>THE NEWCASTLE UPON TYNE HOSPITALS NHS TRUST</t>
  </si>
  <si>
    <t>NORTHUMBRIA HEALTH CARE NHS TRUST</t>
  </si>
  <si>
    <t>SURREY HAMPSHIRE BORDERS NHS TRUST</t>
  </si>
  <si>
    <t>SOUTH LONDON AND MAUDSLEY NHS TRUST</t>
  </si>
  <si>
    <t>BEDFORDSHIRE AND LUTON COMMUNITY NHS TRUST</t>
  </si>
  <si>
    <t>HULL AND EAST RIDING COMMUNITY HEALTH NHS TRUST</t>
  </si>
  <si>
    <t>TEES AND NORTH EAST YORKSHIRE NHS TRUST</t>
  </si>
  <si>
    <t>WEST SUSSEX HEALTH AND SOCIAL CARE NHS TRUST</t>
  </si>
  <si>
    <t>TENDRING PCT</t>
  </si>
  <si>
    <t>EPPING FOREST PCT</t>
  </si>
  <si>
    <t>BEBINGTON AND WEST WIRRAL PCT</t>
  </si>
  <si>
    <t>MID-SUSSEX PCT</t>
  </si>
  <si>
    <t>NORTH LIVERPOOL PCT</t>
  </si>
  <si>
    <t>LEEDS WEST PCT</t>
  </si>
  <si>
    <t>NORTH SURREY PCT</t>
  </si>
  <si>
    <t>WOKING PCT</t>
  </si>
  <si>
    <t>SOUTH DEVON HEALTH CARE NHS TRUST</t>
  </si>
  <si>
    <t>SOUTH HAMS AND WEST DEVON PCT</t>
  </si>
  <si>
    <t>SOUTH MANCHESTER UNIVERSITY HOSPITALS NHS TRUST</t>
  </si>
  <si>
    <t>SALFORD ROYAL HOSPITALS NHS TRUST</t>
  </si>
  <si>
    <t>PRESTON PCT</t>
  </si>
  <si>
    <t>HIGH PEAK AND DALES PCT</t>
  </si>
  <si>
    <t>STAFFORDSHIRE MOORLANDS PCT</t>
  </si>
  <si>
    <t>DUDLEY SOUTH PCT</t>
  </si>
  <si>
    <t>DUDLEY BEACON AND CASTLE PCT</t>
  </si>
  <si>
    <t>NEWCASTLE-UNDER-LYME PCT</t>
  </si>
  <si>
    <t>DURHAM DALES PCT</t>
  </si>
  <si>
    <t>HINCKLEY AND BOSWORTH PCT</t>
  </si>
  <si>
    <t>CHARNWOOD AND NORTH WEST LEICESTERSHIRE PCT</t>
  </si>
  <si>
    <t>SOUTH LEICESTERSHIRE PCT</t>
  </si>
  <si>
    <t>BRISTOL NORTH PCT</t>
  </si>
  <si>
    <t>CAMBRIDGE CITY PCT</t>
  </si>
  <si>
    <t>MORECAMBE BAY HOSPITALS NHS TRUST</t>
  </si>
  <si>
    <t>TEES EAST AND NORTH YORKSHIRE AMBULANCE SERVICE NHS TRUST</t>
  </si>
  <si>
    <t>LEICESTER CITY WEST PCT</t>
  </si>
  <si>
    <t>SHEFFIELD SOUTH WEST PCT</t>
  </si>
  <si>
    <t>EREWASH PCT</t>
  </si>
  <si>
    <t>SURREY AMBULANCE SERVICE NHS TRUST</t>
  </si>
  <si>
    <t>BIRMINGHAM CHILDREN'S HOSPITAL NHS TRUST</t>
  </si>
  <si>
    <t>BIRMINGHAM HEARTLANDS AND SOLIHULL (TEACHING) NHS TRUST</t>
  </si>
  <si>
    <t>MID-HAMPSHIRE PCT</t>
  </si>
  <si>
    <t>OXFORD RADCLIFFE HOSPITAL NHS TRUST</t>
  </si>
  <si>
    <t>FRIMLEY PARK HOSPITAL NHS TRUST</t>
  </si>
  <si>
    <t>ROYAL BOURNEMOUTH AND CHRISTCHURCH HOSPITALS NHS TRUST</t>
  </si>
  <si>
    <t>CHELTENHAM AND TEWKESBURY PCT</t>
  </si>
  <si>
    <t>WEST GLOUCESTERSHIRE PCT</t>
  </si>
  <si>
    <t>SOUTH STOKE PCT</t>
  </si>
  <si>
    <t>EAST STAFFORDSHIRE PCT</t>
  </si>
  <si>
    <t>NORTH WARWICKSHIRE PCT</t>
  </si>
  <si>
    <t>SOUTH WARWICKSHIRE PCT</t>
  </si>
  <si>
    <t>LUTON AND DUNSTABLE HOSPITAL NHS TRUST</t>
  </si>
  <si>
    <t>NOTTINGHAM CITY HOSPITAL NHS TRUST</t>
  </si>
  <si>
    <t>SHEFFIELD CHILDREN'S NHS TRUST</t>
  </si>
  <si>
    <t>SOUTH STAFFORDSHIRE HEALTHCARE NHS TRUST</t>
  </si>
  <si>
    <t>COUNTY DURHAM AND DARLINGTON PRIORITY SERVICES NHS TRUST</t>
  </si>
  <si>
    <t>AIREDALE PCT</t>
  </si>
  <si>
    <t>BOURNEMOUTH PCT</t>
  </si>
  <si>
    <t>DONCASTER AND BASSETLAW HOSPITALS NHS TRUST</t>
  </si>
  <si>
    <t>SHEFFIELD TEACHING HOSPITALS NHS TRUST</t>
  </si>
  <si>
    <t>ADUR, ARUN AND WORTHING PCT</t>
  </si>
  <si>
    <t>CRAWLEY PCT</t>
  </si>
  <si>
    <t>SUSSEX AMBULANCE SERVICE NHS TRUST</t>
  </si>
  <si>
    <t>THE QUEEN VICTORIA HOSPITAL NHS TRUST</t>
  </si>
  <si>
    <t>ROYAL BERKSHIRE AND BATTLE HOSPITALS NHS TRUST</t>
  </si>
  <si>
    <t>SOUTH BUCKINGHAMSHIRE NHS TRUST</t>
  </si>
  <si>
    <t>STOKE MANDEVILLE HOSPITAL NHS TRUST</t>
  </si>
  <si>
    <t>OXFORD CITY PCT</t>
  </si>
  <si>
    <t>SOUTH EAST OXFORDSHIRE PCT</t>
  </si>
  <si>
    <t>SOUTH WEST OXFORDSHIRE PCT</t>
  </si>
  <si>
    <t>SELBY AND YORK PCT</t>
  </si>
  <si>
    <t>YORKSHIRE WOLDS AND COAST PCT</t>
  </si>
  <si>
    <t>WAKEFIELD WEST PCT</t>
  </si>
  <si>
    <t>CHESTERFIELD PCT</t>
  </si>
  <si>
    <t>AMBER VALLEY PCT</t>
  </si>
  <si>
    <t>WEST YORKSHIRE METROPOLITAN AMBULANCE SERVICE NHS TRUST</t>
  </si>
  <si>
    <t>JAMES PAGET HEALTHCARE NHS TRUST</t>
  </si>
  <si>
    <t>BOLTON SALFORD AND TRAFFORD MENTAL HEALTH NHS TRUST</t>
  </si>
  <si>
    <t>AINTREE HOSPITALS NHS TRUST</t>
  </si>
  <si>
    <t>CLATTERBRIDGE CENTRE FOR ONCOLOGY NHS TRUST</t>
  </si>
  <si>
    <t>DURHAM AND CHESTER-LE-STREET PCT</t>
  </si>
  <si>
    <t>EASINGTON PCT</t>
  </si>
  <si>
    <t>COTSWOLD AND VALE PCT</t>
  </si>
  <si>
    <t>MAIDSTONE WEALD PCT</t>
  </si>
  <si>
    <t>SWALE PCT</t>
  </si>
  <si>
    <t>GUILDFORD AND WAVERLEY PCT</t>
  </si>
  <si>
    <t>BLACK COUNTRY MENTAL HEALTH NHS TRUST</t>
  </si>
  <si>
    <t>NORTHERN BIRMINGHAM MENTAL HEALTH NHS TRUST</t>
  </si>
  <si>
    <t>OLDBURY AND SMETHWICK PCT</t>
  </si>
  <si>
    <t>SOUTH BIRMINGHAM MENTAL HEALTH NHS TRUST</t>
  </si>
  <si>
    <t>BEDFORDSHIRE AND HERTFORDSHIRE AMBULANCE AND PARAMEDIC SERVICE NHS TRUST</t>
  </si>
  <si>
    <t>WILTSHIRE AMBULANCE SERVICE NHS TRUST</t>
  </si>
  <si>
    <t>BUCKINGHAMSHIRE MENTAL HEALTH NHS TRUST</t>
  </si>
  <si>
    <t>SOUTH SOMERSET PCT</t>
  </si>
  <si>
    <t>TAUNTON DEANE PCT</t>
  </si>
  <si>
    <t>KENNET AND NORTH WILTSHIRE PCT</t>
  </si>
  <si>
    <t>BRENT PCT</t>
  </si>
  <si>
    <t>SEDGEFIELD PCT</t>
  </si>
  <si>
    <t>HAMBLETON AND RICHMONDSHIRE PCT</t>
  </si>
  <si>
    <t>HARLOW PCT</t>
  </si>
  <si>
    <t>REDDITCH AND BROMSGROVE PCT</t>
  </si>
  <si>
    <t>SOUTH WORCESTERSHIRE PCT</t>
  </si>
  <si>
    <t>SOUTH AND EAST DORSET PCT</t>
  </si>
  <si>
    <t>SOUTH WEST DORSET PCT</t>
  </si>
  <si>
    <t>NORTH DEVON PCT</t>
  </si>
  <si>
    <t>EXETER PCT</t>
  </si>
  <si>
    <t>EAST DEVON PCT</t>
  </si>
  <si>
    <t>MID DEVON PCT</t>
  </si>
  <si>
    <t>SOMERSET COAST PCT</t>
  </si>
  <si>
    <t>MENDIP PCT</t>
  </si>
  <si>
    <t>TEIGNBRIDGE PCT</t>
  </si>
  <si>
    <t>EPSOM AND ST HELIER NHS TRUST</t>
  </si>
  <si>
    <t>BASILDON AND THURROCK UNIVERSITY HOSPITALS NHS TRUST</t>
  </si>
  <si>
    <t>BILLERICAY, BRENTWOOD AND WICKFORD PCT</t>
  </si>
  <si>
    <t>CHELMSFORD PCT</t>
  </si>
  <si>
    <t>COLCHESTER PCT</t>
  </si>
  <si>
    <t>WITHAM, BRAINTREE AND HALSTEAD CARE TRUST</t>
  </si>
  <si>
    <t>HEYWOOD AND MIDDLETON PCT</t>
  </si>
  <si>
    <t>MENTAL HEALTH SERVICES OF SALFORD NHS TRUST</t>
  </si>
  <si>
    <t>ROCHDALE PCT</t>
  </si>
  <si>
    <t>STOCKPORT NHS TRUST</t>
  </si>
  <si>
    <t>DARTFORD, GRAVESHAM AND SWANLEY PCT</t>
  </si>
  <si>
    <t>EAST KENT COMMUNITY NHS TRUST</t>
  </si>
  <si>
    <t>MELTON, RUTLAND AND HARBOROUGH PCT</t>
  </si>
  <si>
    <t>ADDENBROOKE'S NHS TRUST</t>
  </si>
  <si>
    <t>HUNTINGDONSHIRE PCT</t>
  </si>
  <si>
    <t>KINGS LYNN AND WISBECH HOSPITALS NHS TRUST</t>
  </si>
  <si>
    <t>LOCAL HEALTH PARTNERSHIPS NHS TRUST</t>
  </si>
  <si>
    <t>NORFOLK MENTAL HEALTH CARE NHS TRUST</t>
  </si>
  <si>
    <t>PAPWORTH HOSPITAL NHS TRUST</t>
  </si>
  <si>
    <t>PETERBOROUGH HOSPITALS NHS TRUST</t>
  </si>
  <si>
    <t>CRAVEN, HARROGATE AND RURAL DISTRICT PCT</t>
  </si>
  <si>
    <t>HARROGATE HEALTH CARE NHS TRUST</t>
  </si>
  <si>
    <t>SCARBOROUGH, WHITBY AND RYEDALE PCT</t>
  </si>
  <si>
    <t>HARINGEY PCT</t>
  </si>
  <si>
    <t>UNIVERSITY COLLEGE LONDON HOSPITALS NHS TRUST</t>
  </si>
  <si>
    <t>CENTRAL MANCHESTER PCT</t>
  </si>
  <si>
    <t>NORTH MANCHESTER PCT</t>
  </si>
  <si>
    <t>TRAFFORD SOUTH PCT</t>
  </si>
  <si>
    <t>SOLIHULL PCT</t>
  </si>
  <si>
    <t>LINCOLNSHIRE SOUTH WEST TEACHING PCT</t>
  </si>
  <si>
    <t>BROADLAND PCT</t>
  </si>
  <si>
    <t>NORTH NORFOLK PCT</t>
  </si>
  <si>
    <t>SUFFOLK COASTAL PCT</t>
  </si>
  <si>
    <t>CENTRAL SUFFOLK PCT</t>
  </si>
  <si>
    <t>WAVENEY PCT</t>
  </si>
  <si>
    <t>SUFFOLK WEST PCT</t>
  </si>
  <si>
    <t>ROTHERHAM GENERAL HOSPITALS NHS TRUST</t>
  </si>
  <si>
    <t>WEST MIDDLESEX UNIVERSITY NHS TRUST</t>
  </si>
  <si>
    <t>Trust Name</t>
  </si>
  <si>
    <t>WESTERN SUSSEX PCT</t>
  </si>
  <si>
    <t>ASHFORD PCT</t>
  </si>
  <si>
    <t>CANTERBURY AND COASTAL PCT</t>
  </si>
  <si>
    <t>EAST KENT COASTAL PCT</t>
  </si>
  <si>
    <t>WEST MIDLANDS AMBULANCE SERVICE NHS TRUST</t>
  </si>
  <si>
    <t>EAST OF ENGLAND AMBULANCE SERVICE NHS TRUST</t>
  </si>
  <si>
    <t>SOUTH EAST COAST AMBULANCE SERVICE NHS TRUST</t>
  </si>
  <si>
    <t>SOUTH CENTRAL AMBULANCE SERVICE NHS TRUST</t>
  </si>
  <si>
    <t>COVENTRY AND WARWICKSHIRE PARTNERSHIP NHS TRUST</t>
  </si>
  <si>
    <t>BRADFORD DISTRICT CARE TRUST</t>
  </si>
  <si>
    <t>MANCHESTER MENTAL HEALTH AND SOCIAL CARE TRUST</t>
  </si>
  <si>
    <t>CAMDEN AND ISLINGTON MENTAL HEALTH AND SOCIAL CARE TRUST</t>
  </si>
  <si>
    <t>SHEFFIELD CARE TRUST</t>
  </si>
  <si>
    <t>SANDWELL MENTAL HEALTH NHS AND SOCIAL CARE TRUST</t>
  </si>
  <si>
    <t>TORBAY CARE TRUST</t>
  </si>
  <si>
    <t>SOLIHULL CARE TRUST</t>
  </si>
  <si>
    <t>BRISTOL PCT</t>
  </si>
  <si>
    <t>WILTSHIRE PCT</t>
  </si>
  <si>
    <t>SOMERSET PCT</t>
  </si>
  <si>
    <t>DORSET PCT</t>
  </si>
  <si>
    <t>BOURNEMOUTH AND POOLE PCT</t>
  </si>
  <si>
    <t>CORNWALL AND ISLES OF SCILLY PCT</t>
  </si>
  <si>
    <t>DEVON PCT</t>
  </si>
  <si>
    <t>REDCAR AND CLEVELAND PCT</t>
  </si>
  <si>
    <t>ISLE OF WIGHT NHS PCT</t>
  </si>
  <si>
    <t>ROYAL SURREY COUNTY HOSPITAL NHS TRUST</t>
  </si>
  <si>
    <t>WESTON AREA HEALTH NHS TRUST</t>
  </si>
  <si>
    <t>NORTH BIRMINGHAM PCT</t>
  </si>
  <si>
    <t>EASTERN BIRMINGHAM PCT</t>
  </si>
  <si>
    <t>SOUTH MANCHESTER PCT</t>
  </si>
  <si>
    <t>NORTH PETERBOROUGH PCT</t>
  </si>
  <si>
    <t>SOUTH PETERBOROUGH PCT</t>
  </si>
  <si>
    <t>SOUTHEND ON SEA PCT</t>
  </si>
  <si>
    <t>CENTRAL DERBY PCT</t>
  </si>
  <si>
    <t>NEWARK AND SHERWOOD PCT</t>
  </si>
  <si>
    <t>SOUTH OF TYNE AND WEARSIDE MENTAL HEALTH NHS TRUST</t>
  </si>
  <si>
    <t>POOLE HOSPITALS NHS TRUST</t>
  </si>
  <si>
    <t>EAST YORKSHIRE PCT</t>
  </si>
  <si>
    <t>EASTERN HULL PCT</t>
  </si>
  <si>
    <t>WEST HULL PCT</t>
  </si>
  <si>
    <t>EASTERN WAKEFIELD PCT</t>
  </si>
  <si>
    <t>COUNTY DURHAM AND DARLINGTON ACUTE HOSPITALS NHS TRUST</t>
  </si>
  <si>
    <t>NORTH EASTERN DERBYSHIRE PCT</t>
  </si>
  <si>
    <t>GREATER DERBY PCT</t>
  </si>
  <si>
    <t>EASTERN LEICESTER PCT</t>
  </si>
  <si>
    <t>CHORLEY AND SOUTH RIBBLE PCT</t>
  </si>
  <si>
    <t>TRAFFORD NORTH PCT</t>
  </si>
  <si>
    <t>BRACKNELL FOREST PCT</t>
  </si>
  <si>
    <t>BEDFORD PCT</t>
  </si>
  <si>
    <t>BASILDON PCT</t>
  </si>
  <si>
    <t>GREAT YARMOUTH PCT</t>
  </si>
  <si>
    <t>WEST LINCOLNSHIRE PCT</t>
  </si>
  <si>
    <t>CARLISLE AND DISTRICT PCT</t>
  </si>
  <si>
    <t>EDEN VALLEY PCT</t>
  </si>
  <si>
    <t>WEST CUMBRIA PCT</t>
  </si>
  <si>
    <t>MORECAMBE BAY PCT</t>
  </si>
  <si>
    <t>NORTH HAMPSHIRE PCT</t>
  </si>
  <si>
    <t>WEST WILTSHIRE PCT</t>
  </si>
  <si>
    <t>SOUTH WILTSHIRE PCT</t>
  </si>
  <si>
    <t>NEWBURY AND COMMUNITY PCT</t>
  </si>
  <si>
    <t>READING PCT</t>
  </si>
  <si>
    <t>SLOUGH PCT</t>
  </si>
  <si>
    <t>WOKINGHAM PCT</t>
  </si>
  <si>
    <t>VALE OF AYLESBURY PCT</t>
  </si>
  <si>
    <t>NORTH EAST OXFORDSHIRE PCT</t>
  </si>
  <si>
    <t>SOUTH ESSEX PARTNERSHIP NHS TRUST</t>
  </si>
  <si>
    <t>CALDERDALE AND HUDDERSFIELD NHS TRUST</t>
  </si>
  <si>
    <t>WEST KENT NHS AND SOCIAL CARE TRUST</t>
  </si>
  <si>
    <t>LANCASHIRE TEACHING HOSPITALS NHS TRUST</t>
  </si>
  <si>
    <t>MANSFIELD DISTRICT PCT</t>
  </si>
  <si>
    <t>NORTH DORSET PCT</t>
  </si>
  <si>
    <t>BRADFORD CITY PCT</t>
  </si>
  <si>
    <t>BRADFORD SOUTH AND WEST PCT</t>
  </si>
  <si>
    <t>NORTH BRADFORD PCT</t>
  </si>
  <si>
    <t>LEEDS MENTAL HEALTH TEACHING NHS TRUST</t>
  </si>
  <si>
    <t>IPSWICH HOSPITAL NHS TRUST</t>
  </si>
  <si>
    <t>WEST SUFFOLK HOSPITALS NHS TRUST</t>
  </si>
  <si>
    <t>QUEEN MARY'S SIDCUP NHS TRUST</t>
  </si>
  <si>
    <t>SOMERSET PARTNERSHIP NHS AND SOCIAL CARE TRUST</t>
  </si>
  <si>
    <t>NOTTINGHAMSHIRE HEALTHCARE NHS TRUST</t>
  </si>
  <si>
    <t>SOUTHAMPTON UNIVERSITY HOSPITALS NHS TRUST</t>
  </si>
  <si>
    <t>PORTSMOUTH HOSPITALS NHS TRUST</t>
  </si>
  <si>
    <t>OXFORDSHIRE LEARNING DISABILITY NHS TRUST</t>
  </si>
  <si>
    <t>THE LEWISHAM HOSPITAL NHS TRUST</t>
  </si>
  <si>
    <t>ST MARY'S NHS TRUST</t>
  </si>
  <si>
    <t>MAYDAY HEALTHCARE NHS TRUST</t>
  </si>
  <si>
    <t>ST GEORGE'S HEALTHCARE NHS TRUST</t>
  </si>
  <si>
    <t>CORNWALL PARTNERSHIP NHS TRUST</t>
  </si>
  <si>
    <t>SOUTH WARWICKSHIRE GENERAL HOSPITALS NHS TRUST</t>
  </si>
  <si>
    <t>MID STAFFORDSHIRE GENERAL HOSPITALS NHS TRUST</t>
  </si>
  <si>
    <t>UNIVERSITY HOSPITAL OF NORTH STAFFORDSHIRE NHS TRUST</t>
  </si>
  <si>
    <t>BURTON HOSPITALS NHS TRUST</t>
  </si>
  <si>
    <t>GOOD HOPE HOSPITAL NHS TRUST</t>
  </si>
  <si>
    <t>NORTHERN LINCOLNSHIRE AND GOOLE HOSPITALS NHS TRUST</t>
  </si>
  <si>
    <t>EAST CHESHIRE NHS TRUST</t>
  </si>
  <si>
    <t>CALDERSTONES NHS TRUST</t>
  </si>
  <si>
    <t>PLYMOUTH HOSPITALS NHS TRUST</t>
  </si>
  <si>
    <t>UNIVERSITY HOSPITALS COVENTRY AND WARWICKSHIRE NHS TRUST</t>
  </si>
  <si>
    <t>THE WHITTINGTON HOSPITAL NHS TRUST</t>
  </si>
  <si>
    <t>WEST LONDON MENTAL HEALTH NHS TRUST</t>
  </si>
  <si>
    <t>ROBERT JONES AND AGNES HUNT ORTHOPAEDIC AND DISTRICT HOSPITAL NHS TRUST</t>
  </si>
  <si>
    <t>THE ROYAL WOLVERHAMPTON HOSPITALS NHS TRUST</t>
  </si>
  <si>
    <t>HEREFORD HOSPITALS NHS TRUST</t>
  </si>
  <si>
    <t>GEORGE ELIOT HOSPITAL NHS TRUST</t>
  </si>
  <si>
    <t>BIRMINGHAM WOMEN'S HEALTH CARE NHS TRUST</t>
  </si>
  <si>
    <t>NORTH STAFFORDSHIRE COMBINED HEALTHCARE NHS TRUST</t>
  </si>
  <si>
    <t>NORFOLK AND NORWICH UNIVERSITY HOSPITAL NHS TRUST</t>
  </si>
  <si>
    <t>TRAFFORD HEALTHCARE NHS TRUST</t>
  </si>
  <si>
    <t>BOLTON HOSPITALS NHS TRUST</t>
  </si>
  <si>
    <t>TAMESIDE AND GLOSSOP ACUTE SERVICES NHS TRUST</t>
  </si>
  <si>
    <t>WINCHESTER AND EASTLEIGH HEALTHCARE NHS TRUST</t>
  </si>
  <si>
    <t>SWINDON AND MARLBOROUGH NHS TRUST</t>
  </si>
  <si>
    <t>DARTFORD AND GRAVESHAM NHS TRUST</t>
  </si>
  <si>
    <t>DUDLEY GROUP OF HOSPITALS NHS TRUST</t>
  </si>
  <si>
    <t>BARTS AND THE LONDON NHS TRUST</t>
  </si>
  <si>
    <t>NORTH CUMBRIA ACUTE HOSPITALS NHS TRUST</t>
  </si>
  <si>
    <t>KETTERING GENERAL HOSPITAL NHS TRUST</t>
  </si>
  <si>
    <t>NORTHAMPTON GENERAL HOSPITAL NHS TRUST</t>
  </si>
  <si>
    <t>SALISBURY HEALTH CARE NHS TRUST</t>
  </si>
  <si>
    <t>NORTHAMPTONSHIRE HEALTHCARE NHS TRUST</t>
  </si>
  <si>
    <t>GREAT ORMOND STREET HOSPITAL FOR CHILDREN NHS TRUST</t>
  </si>
  <si>
    <t>MOORFIELDS EYE HOSPITAL NHS TRUST</t>
  </si>
  <si>
    <t>LINCOLNSHIRE PARTNERSHIP NHS TRUST</t>
  </si>
  <si>
    <t>MEDWAY NHS TRUST</t>
  </si>
  <si>
    <t>WORTHING AND SOUTHLANDS HOSPITALS NHS TRUST</t>
  </si>
  <si>
    <t>ROYAL WEST SUSSEX NHS TRUST</t>
  </si>
  <si>
    <t>ROYAL LIVERPOOL AND BROADGREEN UNIVERSITY HOSPITALS NHS TRUST</t>
  </si>
  <si>
    <t>MID ESSEX HOSPITAL SERVICES NHS TRUST</t>
  </si>
  <si>
    <t>CHELSEA AND WESTMINSTER HEALTHCARE NHS TRUST</t>
  </si>
  <si>
    <t>HAMMERSMITH HOSPITALS NHS TRUST</t>
  </si>
  <si>
    <t>HINCHINGBROOKE HEALTH CARE NHS TRUST</t>
  </si>
  <si>
    <t>THE PRINCESS ALEXANDRA HOSPITAL NHS TRUST</t>
  </si>
  <si>
    <t>HOMERTON UNIVERSITY HOSPITAL NHS TRUST</t>
  </si>
  <si>
    <t>SOUTH WEST LONDON AND ST GEORGE'S MENTAL HEALTH NHS TRUST</t>
  </si>
  <si>
    <t>LEEDS TEACHING HOSPITALS NHS TRUST</t>
  </si>
  <si>
    <t>NORTH ESSEX MENTAL HEALTH PARTNERSHIP NHS TRUST</t>
  </si>
  <si>
    <t>WRIGHTINGTON, WIGAN AND LEIGH NHS TRUST</t>
  </si>
  <si>
    <t>BARNET, ENFIELD AND HARINGEY MENTAL HEALTH NHS TRUST</t>
  </si>
  <si>
    <t>LONDON AMBULANCE SERVICE NHS TRUST</t>
  </si>
  <si>
    <t>CAMBRIDGESHIRE AND PETERBOROUGH MENTAL HEALTH PARTNERSHIP NHS TRUST</t>
  </si>
  <si>
    <t>PENNINE CARE NHS TRUST</t>
  </si>
  <si>
    <t>ROYAL BROMPTON AND HAREFIELD NHS TRUST</t>
  </si>
  <si>
    <t>LEICESTERSHIRE PARTNERSHIP NHS TRUST</t>
  </si>
  <si>
    <t>ASHFORD AND ST PETER'S HOSPITALS NHS TRUST</t>
  </si>
  <si>
    <t>SURREY AND SUSSEX HEALTHCARE NHS TRUST</t>
  </si>
  <si>
    <t>GLOUCESTERSHIRE PARTNERSHIP NHS TRUST</t>
  </si>
  <si>
    <t>SOUTH TEES HOSPITALS NHS TRUST</t>
  </si>
  <si>
    <t>5 BOROUGHS PARTNERSHIP NHS TRUST</t>
  </si>
  <si>
    <t>CENTRAL AND NORTH WEST LONDON MENTAL HEALTH NHS TRUST</t>
  </si>
  <si>
    <t xml:space="preserve">Southampton City PCT                                          </t>
  </si>
  <si>
    <t xml:space="preserve">Fenland PCT                                                   </t>
  </si>
  <si>
    <t>UNITED LINCOLNSHIRE HOSPITALS NHS TRUST</t>
  </si>
  <si>
    <t>UNIVERSITY HOSPITALS OF LEICESTER NHS TRUST</t>
  </si>
  <si>
    <t>MAIDSTONE AND TUNBRIDGE WELLS NHS TRUST</t>
  </si>
  <si>
    <t>WEST HERTFORDSHIRE HOSPITALS NHS TRUST</t>
  </si>
  <si>
    <t>EAST AND NORTH HERTFORDSHIRE NHS TRUST</t>
  </si>
  <si>
    <t>EAST LONDON AND THE CITY MENTAL HEALTH NHS TRUST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</si>
</sst>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9">
    <font>
      <sz val="10"/>
      <name val="Arial"/>
      <family val="0"/>
    </font>
    <font>
      <sz val="8"/>
      <name val="Arial"/>
      <family val="0"/>
    </font>
    <font>
      <u val="single"/>
      <sz val="10"/>
      <color indexed="12"/>
      <name val="Arial"/>
      <family val="0"/>
    </font>
    <font>
      <u val="single"/>
      <sz val="10"/>
      <color indexed="36"/>
      <name val="Arial"/>
      <family val="0"/>
    </font>
    <font>
      <b/>
      <sz val="10"/>
      <name val="Tahoma"/>
      <family val="2"/>
    </font>
    <font>
      <b/>
      <sz val="10"/>
      <name val="Arial"/>
      <family val="2"/>
    </font>
    <font>
      <sz val="10"/>
      <name val="Tahoma"/>
      <family val="2"/>
    </font>
    <font>
      <sz val="10"/>
      <color indexed="8"/>
      <name val="Tahoma"/>
      <family val="2"/>
    </font>
    <font>
      <i/>
      <sz val="10"/>
      <name val="Tahoma"/>
      <family val="2"/>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3" fontId="0" fillId="0" borderId="0" xfId="0" applyNumberFormat="1" applyAlignment="1">
      <alignment/>
    </xf>
    <xf numFmtId="3" fontId="0" fillId="0" borderId="1" xfId="0" applyNumberFormat="1" applyBorder="1" applyAlignment="1">
      <alignment/>
    </xf>
    <xf numFmtId="0" fontId="6" fillId="0" borderId="1" xfId="0" applyFont="1" applyFill="1" applyBorder="1" applyAlignment="1">
      <alignment/>
    </xf>
    <xf numFmtId="49" fontId="6" fillId="0" borderId="1" xfId="0" applyNumberFormat="1" applyFont="1" applyFill="1" applyBorder="1" applyAlignment="1">
      <alignment/>
    </xf>
    <xf numFmtId="0" fontId="6" fillId="0" borderId="0" xfId="0" applyFont="1" applyBorder="1" applyAlignment="1">
      <alignment/>
    </xf>
    <xf numFmtId="0" fontId="6" fillId="0" borderId="1" xfId="0" applyFont="1" applyBorder="1" applyAlignment="1">
      <alignment horizontal="left" wrapText="1"/>
    </xf>
    <xf numFmtId="3" fontId="5"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wrapText="1"/>
    </xf>
    <xf numFmtId="0" fontId="0" fillId="0" borderId="0" xfId="0" applyFill="1" applyAlignment="1">
      <alignment/>
    </xf>
    <xf numFmtId="3" fontId="0" fillId="0" borderId="1" xfId="0" applyNumberFormat="1" applyFill="1" applyBorder="1" applyAlignment="1">
      <alignment/>
    </xf>
    <xf numFmtId="0" fontId="4" fillId="0" borderId="1" xfId="0" applyFont="1" applyFill="1" applyBorder="1" applyAlignment="1">
      <alignment/>
    </xf>
    <xf numFmtId="0" fontId="6" fillId="0" borderId="1" xfId="0" applyFont="1" applyFill="1" applyBorder="1" applyAlignment="1">
      <alignment horizontal="left" wrapText="1"/>
    </xf>
    <xf numFmtId="0" fontId="6" fillId="0" borderId="0" xfId="0" applyFont="1" applyFill="1" applyBorder="1" applyAlignment="1">
      <alignment/>
    </xf>
    <xf numFmtId="3" fontId="0" fillId="0" borderId="0" xfId="0" applyNumberFormat="1" applyFill="1" applyAlignment="1">
      <alignment/>
    </xf>
    <xf numFmtId="0" fontId="0" fillId="0" borderId="0" xfId="0" applyFont="1" applyFill="1" applyAlignment="1">
      <alignment/>
    </xf>
    <xf numFmtId="3" fontId="0" fillId="0" borderId="1" xfId="0" applyNumberFormat="1" applyFont="1" applyFill="1" applyBorder="1" applyAlignment="1">
      <alignment/>
    </xf>
    <xf numFmtId="3" fontId="0" fillId="0" borderId="0" xfId="0" applyNumberFormat="1" applyFont="1" applyFill="1" applyAlignment="1">
      <alignment/>
    </xf>
    <xf numFmtId="0" fontId="6" fillId="0" borderId="0" xfId="0" applyFont="1" applyAlignment="1">
      <alignment/>
    </xf>
    <xf numFmtId="49" fontId="6" fillId="0" borderId="1" xfId="0" applyNumberFormat="1" applyFont="1" applyFill="1" applyBorder="1" applyAlignment="1">
      <alignment horizontal="left"/>
    </xf>
    <xf numFmtId="3" fontId="6" fillId="0" borderId="0" xfId="0" applyNumberFormat="1" applyFont="1" applyAlignment="1">
      <alignment/>
    </xf>
    <xf numFmtId="0" fontId="6" fillId="0" borderId="1" xfId="0" applyFont="1" applyFill="1" applyBorder="1" applyAlignment="1">
      <alignment horizontal="center" vertical="center" wrapText="1"/>
    </xf>
    <xf numFmtId="3" fontId="6" fillId="0" borderId="1" xfId="0" applyNumberFormat="1" applyFont="1" applyFill="1" applyBorder="1" applyAlignment="1">
      <alignment horizontal="right"/>
    </xf>
    <xf numFmtId="0" fontId="8" fillId="0" borderId="0" xfId="0" applyFont="1" applyFill="1" applyBorder="1" applyAlignment="1">
      <alignment/>
    </xf>
    <xf numFmtId="3" fontId="0" fillId="0" borderId="0" xfId="0" applyNumberFormat="1" applyFill="1" applyAlignment="1">
      <alignment wrapText="1"/>
    </xf>
    <xf numFmtId="0" fontId="7" fillId="0" borderId="0" xfId="0" applyFont="1" applyFill="1" applyAlignment="1">
      <alignment wrapText="1"/>
    </xf>
    <xf numFmtId="0" fontId="0" fillId="0" borderId="0" xfId="0" applyFill="1" applyAlignment="1">
      <alignment wrapText="1"/>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FF0000"/>
        </patternFill>
      </fill>
      <border/>
    </dxf>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549"/>
  <sheetViews>
    <sheetView tabSelected="1" workbookViewId="0" topLeftCell="A1">
      <selection activeCell="A2" sqref="A2"/>
    </sheetView>
  </sheetViews>
  <sheetFormatPr defaultColWidth="9.140625" defaultRowHeight="12.75"/>
  <cols>
    <col min="1" max="1" width="87.8515625" style="18" bestFit="1" customWidth="1"/>
    <col min="2" max="2" width="15.7109375" style="18" customWidth="1"/>
    <col min="3" max="3" width="15.140625" style="18" customWidth="1"/>
    <col min="4" max="4" width="10.57421875" style="18" customWidth="1"/>
    <col min="5" max="5" width="11.7109375" style="18" customWidth="1"/>
    <col min="6" max="16384" width="9.140625" style="18" customWidth="1"/>
  </cols>
  <sheetData>
    <row r="1" ht="12.75">
      <c r="A1" s="18" t="s">
        <v>222</v>
      </c>
    </row>
    <row r="3" spans="1:5" ht="25.5">
      <c r="A3" s="21" t="s">
        <v>801</v>
      </c>
      <c r="B3" s="21" t="s">
        <v>218</v>
      </c>
      <c r="C3" s="21" t="s">
        <v>219</v>
      </c>
      <c r="D3" s="21" t="s">
        <v>220</v>
      </c>
      <c r="E3" s="21" t="s">
        <v>221</v>
      </c>
    </row>
    <row r="4" spans="1:5" ht="12.75">
      <c r="A4" s="3" t="s">
        <v>949</v>
      </c>
      <c r="B4" s="22">
        <v>468618</v>
      </c>
      <c r="C4" s="22">
        <v>242092</v>
      </c>
      <c r="D4" s="22">
        <v>217006</v>
      </c>
      <c r="E4" s="22">
        <v>927716</v>
      </c>
    </row>
    <row r="5" spans="1:5" ht="12.75">
      <c r="A5" s="3" t="s">
        <v>776</v>
      </c>
      <c r="B5" s="22">
        <v>27783877</v>
      </c>
      <c r="C5" s="22">
        <v>550000</v>
      </c>
      <c r="D5" s="22">
        <v>360000</v>
      </c>
      <c r="E5" s="22">
        <v>28693877</v>
      </c>
    </row>
    <row r="6" spans="1:5" ht="12.75">
      <c r="A6" s="4" t="s">
        <v>712</v>
      </c>
      <c r="B6" s="22">
        <v>674156</v>
      </c>
      <c r="C6" s="22">
        <v>290434</v>
      </c>
      <c r="D6" s="22">
        <v>111000</v>
      </c>
      <c r="E6" s="22">
        <v>1075590</v>
      </c>
    </row>
    <row r="7" spans="1:5" ht="12.75">
      <c r="A7" s="3" t="s">
        <v>730</v>
      </c>
      <c r="B7" s="22">
        <v>3267080</v>
      </c>
      <c r="C7" s="22">
        <v>120000</v>
      </c>
      <c r="D7" s="22">
        <v>0</v>
      </c>
      <c r="E7" s="22">
        <v>3387080</v>
      </c>
    </row>
    <row r="8" spans="1:5" ht="12.75">
      <c r="A8" s="3" t="s">
        <v>217</v>
      </c>
      <c r="B8" s="22">
        <v>2073130</v>
      </c>
      <c r="C8" s="22">
        <v>89295</v>
      </c>
      <c r="D8" s="22">
        <v>70151</v>
      </c>
      <c r="E8" s="22">
        <v>2232576</v>
      </c>
    </row>
    <row r="9" spans="1:5" ht="12.75">
      <c r="A9" s="4" t="s">
        <v>708</v>
      </c>
      <c r="B9" s="22">
        <v>59749</v>
      </c>
      <c r="C9" s="22">
        <v>20265</v>
      </c>
      <c r="D9" s="22">
        <v>0</v>
      </c>
      <c r="E9" s="22">
        <v>80014</v>
      </c>
    </row>
    <row r="10" spans="1:5" ht="12.75">
      <c r="A10" s="4" t="s">
        <v>726</v>
      </c>
      <c r="B10" s="22">
        <v>64000</v>
      </c>
      <c r="C10" s="22">
        <v>414500</v>
      </c>
      <c r="D10" s="22">
        <v>255000</v>
      </c>
      <c r="E10" s="22">
        <v>733500</v>
      </c>
    </row>
    <row r="11" spans="1:5" ht="12.75">
      <c r="A11" s="4" t="s">
        <v>519</v>
      </c>
      <c r="B11" s="22">
        <v>102520</v>
      </c>
      <c r="C11" s="22">
        <v>30000</v>
      </c>
      <c r="D11" s="22">
        <v>0</v>
      </c>
      <c r="E11" s="22">
        <v>132520</v>
      </c>
    </row>
    <row r="12" spans="1:5" ht="12.75">
      <c r="A12" s="3" t="s">
        <v>945</v>
      </c>
      <c r="B12" s="22">
        <v>1675000</v>
      </c>
      <c r="C12" s="22">
        <v>3619000</v>
      </c>
      <c r="D12" s="22">
        <v>552000</v>
      </c>
      <c r="E12" s="22">
        <v>5846000</v>
      </c>
    </row>
    <row r="13" spans="1:5" ht="12.75">
      <c r="A13" s="4" t="s">
        <v>803</v>
      </c>
      <c r="B13" s="22">
        <v>1667000</v>
      </c>
      <c r="C13" s="22">
        <v>268000</v>
      </c>
      <c r="D13" s="22">
        <v>0</v>
      </c>
      <c r="E13" s="22">
        <v>1935000</v>
      </c>
    </row>
    <row r="14" spans="1:5" ht="12.75">
      <c r="A14" s="4" t="s">
        <v>56</v>
      </c>
      <c r="B14" s="22">
        <v>123300</v>
      </c>
      <c r="C14" s="22">
        <v>171704</v>
      </c>
      <c r="D14" s="22">
        <v>0</v>
      </c>
      <c r="E14" s="22">
        <v>295004</v>
      </c>
    </row>
    <row r="15" spans="1:5" ht="12.75">
      <c r="A15" s="3" t="s">
        <v>574</v>
      </c>
      <c r="B15" s="22">
        <v>108392</v>
      </c>
      <c r="C15" s="22">
        <v>44850</v>
      </c>
      <c r="D15" s="22">
        <v>9860</v>
      </c>
      <c r="E15" s="22">
        <v>163102</v>
      </c>
    </row>
    <row r="16" spans="1:5" ht="12.75">
      <c r="A16" s="3" t="s">
        <v>482</v>
      </c>
      <c r="B16" s="22">
        <v>9160195</v>
      </c>
      <c r="C16" s="22">
        <v>3678399</v>
      </c>
      <c r="D16" s="22">
        <v>10900</v>
      </c>
      <c r="E16" s="22">
        <v>12849494</v>
      </c>
    </row>
    <row r="17" spans="1:5" ht="12.75">
      <c r="A17" s="4" t="s">
        <v>37</v>
      </c>
      <c r="B17" s="22">
        <v>290650</v>
      </c>
      <c r="C17" s="22">
        <v>141000</v>
      </c>
      <c r="D17" s="22">
        <v>0</v>
      </c>
      <c r="E17" s="22">
        <v>431650</v>
      </c>
    </row>
    <row r="18" spans="1:5" ht="12.75">
      <c r="A18" s="3" t="s">
        <v>239</v>
      </c>
      <c r="B18" s="22">
        <v>18061169</v>
      </c>
      <c r="C18" s="22">
        <v>115000</v>
      </c>
      <c r="D18" s="22">
        <v>100000</v>
      </c>
      <c r="E18" s="22">
        <v>18276169</v>
      </c>
    </row>
    <row r="19" spans="1:5" ht="12.75">
      <c r="A19" s="3" t="s">
        <v>481</v>
      </c>
      <c r="B19" s="22">
        <v>1900000</v>
      </c>
      <c r="C19" s="22">
        <v>1000000</v>
      </c>
      <c r="D19" s="22">
        <v>500000</v>
      </c>
      <c r="E19" s="22">
        <v>3400000</v>
      </c>
    </row>
    <row r="20" spans="1:5" ht="12.75">
      <c r="A20" s="4" t="s">
        <v>33</v>
      </c>
      <c r="B20" s="22">
        <v>6502700</v>
      </c>
      <c r="C20" s="22">
        <v>136400</v>
      </c>
      <c r="D20" s="22">
        <v>307100</v>
      </c>
      <c r="E20" s="22">
        <v>6946200</v>
      </c>
    </row>
    <row r="21" spans="1:5" ht="12.75">
      <c r="A21" s="3" t="s">
        <v>939</v>
      </c>
      <c r="B21" s="22">
        <v>3608046</v>
      </c>
      <c r="C21" s="22">
        <v>600000</v>
      </c>
      <c r="D21" s="22">
        <v>50000</v>
      </c>
      <c r="E21" s="22">
        <v>4258046</v>
      </c>
    </row>
    <row r="22" spans="1:5" ht="12.75">
      <c r="A22" s="3" t="s">
        <v>240</v>
      </c>
      <c r="B22" s="22">
        <v>2000000</v>
      </c>
      <c r="C22" s="22">
        <v>100000</v>
      </c>
      <c r="D22" s="22">
        <v>0</v>
      </c>
      <c r="E22" s="22">
        <v>2100000</v>
      </c>
    </row>
    <row r="23" spans="1:5" ht="12.75">
      <c r="A23" s="4" t="s">
        <v>66</v>
      </c>
      <c r="B23" s="22">
        <v>8857000</v>
      </c>
      <c r="C23" s="22">
        <v>539000</v>
      </c>
      <c r="D23" s="22">
        <v>78000</v>
      </c>
      <c r="E23" s="22">
        <v>9474000</v>
      </c>
    </row>
    <row r="24" spans="1:5" ht="12.75">
      <c r="A24" s="3" t="s">
        <v>916</v>
      </c>
      <c r="B24" s="22">
        <v>36782110</v>
      </c>
      <c r="C24" s="22">
        <v>9595611</v>
      </c>
      <c r="D24" s="22">
        <v>6229725</v>
      </c>
      <c r="E24" s="22">
        <v>52607446</v>
      </c>
    </row>
    <row r="25" spans="1:5" ht="12.75">
      <c r="A25" s="3" t="s">
        <v>764</v>
      </c>
      <c r="B25" s="22">
        <v>2461322</v>
      </c>
      <c r="C25" s="22">
        <v>662500</v>
      </c>
      <c r="D25" s="22">
        <v>61000</v>
      </c>
      <c r="E25" s="22">
        <v>3184822</v>
      </c>
    </row>
    <row r="26" spans="1:5" ht="12.75">
      <c r="A26" s="4" t="s">
        <v>851</v>
      </c>
      <c r="B26" s="22">
        <v>132775</v>
      </c>
      <c r="C26" s="22">
        <v>62900</v>
      </c>
      <c r="D26" s="22">
        <v>0</v>
      </c>
      <c r="E26" s="22">
        <v>195675</v>
      </c>
    </row>
    <row r="27" spans="1:5" ht="12.75">
      <c r="A27" s="4" t="s">
        <v>49</v>
      </c>
      <c r="B27" s="22">
        <v>117000</v>
      </c>
      <c r="C27" s="22">
        <v>179000</v>
      </c>
      <c r="D27" s="22">
        <v>0</v>
      </c>
      <c r="E27" s="22">
        <v>296000</v>
      </c>
    </row>
    <row r="28" spans="1:5" ht="12.75">
      <c r="A28" s="4" t="s">
        <v>52</v>
      </c>
      <c r="B28" s="22">
        <v>3792542</v>
      </c>
      <c r="C28" s="22">
        <v>14000</v>
      </c>
      <c r="D28" s="22">
        <v>0</v>
      </c>
      <c r="E28" s="22">
        <v>3806542</v>
      </c>
    </row>
    <row r="29" spans="1:5" ht="12.75">
      <c r="A29" s="4" t="s">
        <v>663</v>
      </c>
      <c r="B29" s="22">
        <v>100000</v>
      </c>
      <c r="C29" s="22">
        <v>130000</v>
      </c>
      <c r="D29" s="22">
        <v>33000</v>
      </c>
      <c r="E29" s="22">
        <v>263000</v>
      </c>
    </row>
    <row r="30" spans="1:5" ht="12.75">
      <c r="A30" s="3" t="s">
        <v>601</v>
      </c>
      <c r="B30" s="22">
        <v>4103450</v>
      </c>
      <c r="C30" s="22">
        <v>491550</v>
      </c>
      <c r="D30" s="22">
        <v>205000</v>
      </c>
      <c r="E30" s="22">
        <v>4800000</v>
      </c>
    </row>
    <row r="31" spans="1:5" ht="12.75">
      <c r="A31" s="4" t="s">
        <v>850</v>
      </c>
      <c r="B31" s="22">
        <v>176098</v>
      </c>
      <c r="C31" s="22">
        <v>67483</v>
      </c>
      <c r="D31" s="22">
        <v>36612</v>
      </c>
      <c r="E31" s="22">
        <v>280193</v>
      </c>
    </row>
    <row r="32" spans="1:5" ht="12.75">
      <c r="A32" s="3" t="s">
        <v>742</v>
      </c>
      <c r="B32" s="22">
        <v>133000</v>
      </c>
      <c r="C32" s="22">
        <v>15000</v>
      </c>
      <c r="D32" s="22">
        <v>0</v>
      </c>
      <c r="E32" s="22">
        <v>148000</v>
      </c>
    </row>
    <row r="33" spans="1:5" ht="12.75">
      <c r="A33" s="3" t="s">
        <v>657</v>
      </c>
      <c r="B33" s="22">
        <v>581388</v>
      </c>
      <c r="C33" s="22">
        <v>0</v>
      </c>
      <c r="D33" s="22">
        <v>0</v>
      </c>
      <c r="E33" s="22">
        <v>581388</v>
      </c>
    </row>
    <row r="34" spans="1:5" ht="12.75">
      <c r="A34" s="4" t="s">
        <v>533</v>
      </c>
      <c r="B34" s="22">
        <v>387079</v>
      </c>
      <c r="C34" s="22">
        <v>5250</v>
      </c>
      <c r="D34" s="22">
        <v>0</v>
      </c>
      <c r="E34" s="22">
        <v>392329</v>
      </c>
    </row>
    <row r="35" spans="1:5" ht="12.75">
      <c r="A35" s="3" t="s">
        <v>5</v>
      </c>
      <c r="B35" s="22">
        <v>899037</v>
      </c>
      <c r="C35" s="22">
        <v>323752</v>
      </c>
      <c r="D35" s="22">
        <v>9000</v>
      </c>
      <c r="E35" s="22">
        <v>1231789</v>
      </c>
    </row>
    <row r="36" spans="1:5" ht="12.75">
      <c r="A36" s="4" t="s">
        <v>524</v>
      </c>
      <c r="B36" s="22">
        <v>552000</v>
      </c>
      <c r="C36" s="22">
        <v>22000</v>
      </c>
      <c r="D36" s="22">
        <v>0</v>
      </c>
      <c r="E36" s="22">
        <v>574000</v>
      </c>
    </row>
    <row r="37" spans="1:5" ht="12.75">
      <c r="A37" s="4" t="s">
        <v>765</v>
      </c>
      <c r="B37" s="22">
        <v>5034250</v>
      </c>
      <c r="C37" s="22">
        <v>307906</v>
      </c>
      <c r="D37" s="22">
        <v>67101</v>
      </c>
      <c r="E37" s="22">
        <v>5409257</v>
      </c>
    </row>
    <row r="38" spans="1:5" ht="12.75">
      <c r="A38" s="4" t="s">
        <v>572</v>
      </c>
      <c r="B38" s="22">
        <v>3971500</v>
      </c>
      <c r="C38" s="22">
        <v>850000</v>
      </c>
      <c r="D38" s="22">
        <v>236250</v>
      </c>
      <c r="E38" s="22">
        <v>5057750</v>
      </c>
    </row>
    <row r="39" spans="1:5" ht="12.75">
      <c r="A39" s="3" t="s">
        <v>26</v>
      </c>
      <c r="B39" s="22">
        <v>4768000</v>
      </c>
      <c r="C39" s="22">
        <v>731000</v>
      </c>
      <c r="D39" s="22">
        <v>77000</v>
      </c>
      <c r="E39" s="22">
        <v>5576000</v>
      </c>
    </row>
    <row r="40" spans="1:5" ht="12.75">
      <c r="A40" s="3" t="s">
        <v>691</v>
      </c>
      <c r="B40" s="22">
        <v>4439859</v>
      </c>
      <c r="C40" s="22">
        <v>298000</v>
      </c>
      <c r="D40" s="22">
        <v>270150</v>
      </c>
      <c r="E40" s="22">
        <v>5008009</v>
      </c>
    </row>
    <row r="41" spans="1:5" ht="12.75">
      <c r="A41" s="3" t="s">
        <v>692</v>
      </c>
      <c r="B41" s="22">
        <v>9782768</v>
      </c>
      <c r="C41" s="22">
        <v>3041000</v>
      </c>
      <c r="D41" s="22">
        <v>250000</v>
      </c>
      <c r="E41" s="22">
        <v>13073768</v>
      </c>
    </row>
    <row r="42" spans="1:5" ht="12.75">
      <c r="A42" s="3" t="s">
        <v>906</v>
      </c>
      <c r="B42" s="22">
        <v>3942981</v>
      </c>
      <c r="C42" s="22">
        <v>54861</v>
      </c>
      <c r="D42" s="22">
        <v>0</v>
      </c>
      <c r="E42" s="22">
        <v>3997842</v>
      </c>
    </row>
    <row r="43" spans="1:5" ht="12.75">
      <c r="A43" s="4" t="s">
        <v>40</v>
      </c>
      <c r="B43" s="22">
        <v>360000</v>
      </c>
      <c r="C43" s="22">
        <v>0</v>
      </c>
      <c r="D43" s="22">
        <v>0</v>
      </c>
      <c r="E43" s="22">
        <v>360000</v>
      </c>
    </row>
    <row r="44" spans="1:5" ht="12.75">
      <c r="A44" s="4" t="s">
        <v>57</v>
      </c>
      <c r="B44" s="22">
        <v>421239</v>
      </c>
      <c r="C44" s="22">
        <v>0</v>
      </c>
      <c r="D44" s="22">
        <v>0</v>
      </c>
      <c r="E44" s="22">
        <v>421239</v>
      </c>
    </row>
    <row r="45" spans="1:5" ht="12.75">
      <c r="A45" s="3" t="s">
        <v>22</v>
      </c>
      <c r="B45" s="22">
        <v>4528479</v>
      </c>
      <c r="C45" s="22">
        <v>1038299</v>
      </c>
      <c r="D45" s="22">
        <v>112552</v>
      </c>
      <c r="E45" s="22">
        <v>5679330</v>
      </c>
    </row>
    <row r="46" spans="1:5" ht="12.75">
      <c r="A46" s="4" t="s">
        <v>630</v>
      </c>
      <c r="B46" s="22">
        <v>830000</v>
      </c>
      <c r="C46" s="22">
        <v>187150</v>
      </c>
      <c r="D46" s="22">
        <v>15000</v>
      </c>
      <c r="E46" s="22">
        <v>1032150</v>
      </c>
    </row>
    <row r="47" spans="1:5" ht="12.75">
      <c r="A47" s="3" t="s">
        <v>910</v>
      </c>
      <c r="B47" s="22">
        <v>9045076</v>
      </c>
      <c r="C47" s="22">
        <v>610000</v>
      </c>
      <c r="D47" s="22">
        <v>154000</v>
      </c>
      <c r="E47" s="22">
        <v>9809076</v>
      </c>
    </row>
    <row r="48" spans="1:5" ht="12.75">
      <c r="A48" s="4" t="s">
        <v>58</v>
      </c>
      <c r="B48" s="22">
        <v>319000</v>
      </c>
      <c r="C48" s="22">
        <v>430000</v>
      </c>
      <c r="D48" s="22">
        <v>110000</v>
      </c>
      <c r="E48" s="22">
        <v>859000</v>
      </c>
    </row>
    <row r="49" spans="1:5" ht="12.75">
      <c r="A49" s="3" t="s">
        <v>729</v>
      </c>
      <c r="B49" s="22">
        <v>2729979</v>
      </c>
      <c r="C49" s="22">
        <v>20000</v>
      </c>
      <c r="D49" s="22">
        <v>6000</v>
      </c>
      <c r="E49" s="22">
        <v>2755979</v>
      </c>
    </row>
    <row r="50" spans="1:5" ht="12.75">
      <c r="A50" s="4" t="s">
        <v>709</v>
      </c>
      <c r="B50" s="22">
        <v>34000</v>
      </c>
      <c r="C50" s="22">
        <v>10000</v>
      </c>
      <c r="D50" s="22">
        <v>0</v>
      </c>
      <c r="E50" s="22">
        <v>44000</v>
      </c>
    </row>
    <row r="51" spans="1:5" ht="12.75">
      <c r="A51" s="4" t="s">
        <v>849</v>
      </c>
      <c r="B51" s="22">
        <v>188552</v>
      </c>
      <c r="C51" s="22">
        <v>160850</v>
      </c>
      <c r="D51" s="22">
        <v>0</v>
      </c>
      <c r="E51" s="22">
        <v>349402</v>
      </c>
    </row>
    <row r="52" spans="1:5" ht="12.75">
      <c r="A52" s="4" t="s">
        <v>873</v>
      </c>
      <c r="B52" s="22">
        <v>475702</v>
      </c>
      <c r="C52" s="22">
        <v>498474</v>
      </c>
      <c r="D52" s="22">
        <v>128210</v>
      </c>
      <c r="E52" s="22">
        <v>1102386</v>
      </c>
    </row>
    <row r="53" spans="1:5" ht="12.75">
      <c r="A53" s="3" t="s">
        <v>811</v>
      </c>
      <c r="B53" s="22">
        <v>311150</v>
      </c>
      <c r="C53" s="22">
        <v>144635</v>
      </c>
      <c r="D53" s="22">
        <v>0</v>
      </c>
      <c r="E53" s="22">
        <v>455785</v>
      </c>
    </row>
    <row r="54" spans="1:5" ht="12.75">
      <c r="A54" s="4" t="s">
        <v>874</v>
      </c>
      <c r="B54" s="22">
        <v>399039</v>
      </c>
      <c r="C54" s="22">
        <v>164764</v>
      </c>
      <c r="D54" s="22">
        <v>18092</v>
      </c>
      <c r="E54" s="22">
        <v>581895</v>
      </c>
    </row>
    <row r="55" spans="1:5" ht="12.75">
      <c r="A55" s="3" t="s">
        <v>594</v>
      </c>
      <c r="B55" s="22">
        <v>21666117</v>
      </c>
      <c r="C55" s="22">
        <v>0</v>
      </c>
      <c r="D55" s="22">
        <v>0</v>
      </c>
      <c r="E55" s="22">
        <v>21666117</v>
      </c>
    </row>
    <row r="56" spans="1:5" ht="12.75">
      <c r="A56" s="4" t="s">
        <v>748</v>
      </c>
      <c r="B56" s="22">
        <v>2126650</v>
      </c>
      <c r="C56" s="22">
        <v>585286</v>
      </c>
      <c r="D56" s="22">
        <v>25000</v>
      </c>
      <c r="E56" s="22">
        <v>2736936</v>
      </c>
    </row>
    <row r="57" spans="1:5" ht="12.75">
      <c r="A57" s="3" t="s">
        <v>20</v>
      </c>
      <c r="B57" s="22">
        <v>2737900</v>
      </c>
      <c r="C57" s="22">
        <v>9574700</v>
      </c>
      <c r="D57" s="22">
        <v>220000</v>
      </c>
      <c r="E57" s="22">
        <v>12532600</v>
      </c>
    </row>
    <row r="58" spans="1:5" ht="12.75">
      <c r="A58" s="4" t="s">
        <v>683</v>
      </c>
      <c r="B58" s="22">
        <v>192000</v>
      </c>
      <c r="C58" s="22">
        <v>0</v>
      </c>
      <c r="D58" s="22">
        <v>0</v>
      </c>
      <c r="E58" s="22">
        <v>192000</v>
      </c>
    </row>
    <row r="59" spans="1:5" ht="12.75">
      <c r="A59" s="4" t="s">
        <v>550</v>
      </c>
      <c r="B59" s="22">
        <v>1325035</v>
      </c>
      <c r="C59" s="22">
        <v>513576</v>
      </c>
      <c r="D59" s="22">
        <v>8076</v>
      </c>
      <c r="E59" s="22">
        <v>1846687</v>
      </c>
    </row>
    <row r="60" spans="1:5" ht="12.75">
      <c r="A60" s="4" t="s">
        <v>793</v>
      </c>
      <c r="B60" s="22">
        <v>468000</v>
      </c>
      <c r="C60" s="22">
        <v>52000</v>
      </c>
      <c r="D60" s="22">
        <v>0</v>
      </c>
      <c r="E60" s="22">
        <v>520000</v>
      </c>
    </row>
    <row r="61" spans="1:5" ht="12.75">
      <c r="A61" s="3" t="s">
        <v>242</v>
      </c>
      <c r="B61" s="22">
        <v>2367000</v>
      </c>
      <c r="C61" s="22">
        <v>257000</v>
      </c>
      <c r="D61" s="22">
        <v>221000</v>
      </c>
      <c r="E61" s="22">
        <v>2845000</v>
      </c>
    </row>
    <row r="62" spans="1:5" ht="12.75">
      <c r="A62" s="4" t="s">
        <v>32</v>
      </c>
      <c r="B62" s="22">
        <v>596000</v>
      </c>
      <c r="C62" s="22">
        <v>0</v>
      </c>
      <c r="D62" s="22">
        <v>0</v>
      </c>
      <c r="E62" s="22">
        <v>596000</v>
      </c>
    </row>
    <row r="63" spans="1:5" ht="12.75">
      <c r="A63" s="4" t="s">
        <v>515</v>
      </c>
      <c r="B63" s="22">
        <v>628240</v>
      </c>
      <c r="C63" s="22">
        <v>170349</v>
      </c>
      <c r="D63" s="22">
        <v>0</v>
      </c>
      <c r="E63" s="22">
        <v>798589</v>
      </c>
    </row>
    <row r="64" spans="1:5" ht="12.75">
      <c r="A64" s="3" t="s">
        <v>24</v>
      </c>
      <c r="B64" s="22">
        <v>14730805</v>
      </c>
      <c r="C64" s="22">
        <v>1728195</v>
      </c>
      <c r="D64" s="22">
        <v>326922</v>
      </c>
      <c r="E64" s="22">
        <v>16785922</v>
      </c>
    </row>
    <row r="65" spans="1:5" ht="12.75">
      <c r="A65" s="3" t="s">
        <v>744</v>
      </c>
      <c r="B65" s="22">
        <v>750000</v>
      </c>
      <c r="C65" s="22">
        <v>461350</v>
      </c>
      <c r="D65" s="22">
        <v>0</v>
      </c>
      <c r="E65" s="22">
        <v>1211350</v>
      </c>
    </row>
    <row r="66" spans="1:5" ht="12.75">
      <c r="A66" s="4" t="s">
        <v>570</v>
      </c>
      <c r="B66" s="22">
        <v>698340</v>
      </c>
      <c r="C66" s="22">
        <v>615640</v>
      </c>
      <c r="D66" s="22">
        <v>100410</v>
      </c>
      <c r="E66" s="22">
        <v>1414390</v>
      </c>
    </row>
    <row r="67" spans="1:5" ht="12.75">
      <c r="A67" s="4" t="s">
        <v>609</v>
      </c>
      <c r="B67" s="22">
        <v>854000</v>
      </c>
      <c r="C67" s="22">
        <v>113000</v>
      </c>
      <c r="D67" s="22">
        <v>19500</v>
      </c>
      <c r="E67" s="22">
        <v>986500</v>
      </c>
    </row>
    <row r="68" spans="1:5" ht="12.75">
      <c r="A68" s="3" t="s">
        <v>893</v>
      </c>
      <c r="B68" s="22">
        <v>2273447</v>
      </c>
      <c r="C68" s="22">
        <v>0</v>
      </c>
      <c r="D68" s="22">
        <v>0</v>
      </c>
      <c r="E68" s="22">
        <v>2273447</v>
      </c>
    </row>
    <row r="69" spans="1:5" ht="12.75">
      <c r="A69" s="4" t="s">
        <v>67</v>
      </c>
      <c r="B69" s="22">
        <v>1005050</v>
      </c>
      <c r="C69" s="22">
        <v>77000</v>
      </c>
      <c r="D69" s="22">
        <v>161000</v>
      </c>
      <c r="E69" s="22">
        <v>1243050</v>
      </c>
    </row>
    <row r="70" spans="1:5" ht="12.75">
      <c r="A70" s="3" t="s">
        <v>868</v>
      </c>
      <c r="B70" s="22">
        <v>1007889</v>
      </c>
      <c r="C70" s="22">
        <v>33642</v>
      </c>
      <c r="D70" s="22">
        <v>151188</v>
      </c>
      <c r="E70" s="22">
        <v>1192719</v>
      </c>
    </row>
    <row r="71" spans="1:5" ht="12.75">
      <c r="A71" s="4" t="s">
        <v>64</v>
      </c>
      <c r="B71" s="22">
        <v>45000</v>
      </c>
      <c r="C71" s="22">
        <v>2000</v>
      </c>
      <c r="D71" s="22">
        <v>2000</v>
      </c>
      <c r="E71" s="22">
        <v>49000</v>
      </c>
    </row>
    <row r="72" spans="1:5" ht="12.75">
      <c r="A72" s="3" t="s">
        <v>897</v>
      </c>
      <c r="B72" s="22">
        <v>2316400</v>
      </c>
      <c r="C72" s="22">
        <v>1000</v>
      </c>
      <c r="D72" s="22">
        <v>0</v>
      </c>
      <c r="E72" s="22">
        <v>2317400</v>
      </c>
    </row>
    <row r="73" spans="1:5" ht="12.75">
      <c r="A73" s="4" t="s">
        <v>684</v>
      </c>
      <c r="B73" s="22">
        <v>89300</v>
      </c>
      <c r="C73" s="22">
        <v>38000</v>
      </c>
      <c r="D73" s="22">
        <v>10000</v>
      </c>
      <c r="E73" s="22">
        <v>137300</v>
      </c>
    </row>
    <row r="74" spans="1:5" ht="12.75">
      <c r="A74" s="3" t="s">
        <v>941</v>
      </c>
      <c r="B74" s="22">
        <v>340500</v>
      </c>
      <c r="C74" s="22">
        <v>402950</v>
      </c>
      <c r="D74" s="22">
        <v>165900</v>
      </c>
      <c r="E74" s="22">
        <v>909350</v>
      </c>
    </row>
    <row r="75" spans="1:5" ht="12.75">
      <c r="A75" s="3" t="s">
        <v>813</v>
      </c>
      <c r="B75" s="22">
        <v>6911472</v>
      </c>
      <c r="C75" s="22">
        <v>0</v>
      </c>
      <c r="D75" s="22">
        <v>0</v>
      </c>
      <c r="E75" s="22">
        <v>6911472</v>
      </c>
    </row>
    <row r="76" spans="1:5" ht="12.75">
      <c r="A76" s="4" t="s">
        <v>70</v>
      </c>
      <c r="B76" s="22">
        <v>13400132</v>
      </c>
      <c r="C76" s="22">
        <v>0</v>
      </c>
      <c r="D76" s="22">
        <v>0</v>
      </c>
      <c r="E76" s="22">
        <v>13400132</v>
      </c>
    </row>
    <row r="77" spans="1:5" ht="12.75">
      <c r="A77" s="4" t="s">
        <v>582</v>
      </c>
      <c r="B77" s="22">
        <v>56000</v>
      </c>
      <c r="C77" s="22">
        <v>0</v>
      </c>
      <c r="D77" s="22">
        <v>4000</v>
      </c>
      <c r="E77" s="22">
        <v>60000</v>
      </c>
    </row>
    <row r="78" spans="1:5" ht="12.75">
      <c r="A78" s="4" t="s">
        <v>804</v>
      </c>
      <c r="B78" s="22">
        <v>459400</v>
      </c>
      <c r="C78" s="22">
        <v>199300</v>
      </c>
      <c r="D78" s="22">
        <v>0</v>
      </c>
      <c r="E78" s="22">
        <v>658700</v>
      </c>
    </row>
    <row r="79" spans="1:5" ht="12.75">
      <c r="A79" s="4" t="s">
        <v>854</v>
      </c>
      <c r="B79" s="22">
        <v>330300</v>
      </c>
      <c r="C79" s="22">
        <v>40300</v>
      </c>
      <c r="D79" s="22">
        <v>0</v>
      </c>
      <c r="E79" s="22">
        <v>370600</v>
      </c>
    </row>
    <row r="80" spans="1:5" ht="12.75">
      <c r="A80" s="4" t="s">
        <v>552</v>
      </c>
      <c r="B80" s="22">
        <v>307650</v>
      </c>
      <c r="C80" s="22">
        <v>0</v>
      </c>
      <c r="D80" s="22">
        <v>0</v>
      </c>
      <c r="E80" s="22">
        <v>307650</v>
      </c>
    </row>
    <row r="81" spans="1:5" ht="12.75">
      <c r="A81" s="3" t="s">
        <v>950</v>
      </c>
      <c r="B81" s="22">
        <v>1377650</v>
      </c>
      <c r="C81" s="22">
        <v>2327900</v>
      </c>
      <c r="D81" s="22">
        <v>0</v>
      </c>
      <c r="E81" s="22">
        <v>3705550</v>
      </c>
    </row>
    <row r="82" spans="1:5" ht="12.75">
      <c r="A82" s="4" t="s">
        <v>529</v>
      </c>
      <c r="B82" s="22">
        <v>142000</v>
      </c>
      <c r="C82" s="22">
        <v>0</v>
      </c>
      <c r="D82" s="22">
        <v>0</v>
      </c>
      <c r="E82" s="22">
        <v>142000</v>
      </c>
    </row>
    <row r="83" spans="1:5" ht="12.75">
      <c r="A83" s="4" t="s">
        <v>835</v>
      </c>
      <c r="B83" s="22">
        <v>75000</v>
      </c>
      <c r="C83" s="22">
        <v>0</v>
      </c>
      <c r="D83" s="22">
        <v>62830</v>
      </c>
      <c r="E83" s="22">
        <v>137830</v>
      </c>
    </row>
    <row r="84" spans="1:5" ht="12.75">
      <c r="A84" s="4" t="s">
        <v>497</v>
      </c>
      <c r="B84" s="22">
        <v>201000</v>
      </c>
      <c r="C84" s="22">
        <v>45350</v>
      </c>
      <c r="D84" s="22">
        <v>700</v>
      </c>
      <c r="E84" s="22">
        <v>247050</v>
      </c>
    </row>
    <row r="85" spans="1:5" ht="12.75">
      <c r="A85" s="3" t="s">
        <v>487</v>
      </c>
      <c r="B85" s="22">
        <v>56047398</v>
      </c>
      <c r="C85" s="22">
        <v>2427978</v>
      </c>
      <c r="D85" s="22">
        <v>251500</v>
      </c>
      <c r="E85" s="22">
        <v>58726876</v>
      </c>
    </row>
    <row r="86" spans="1:5" ht="12.75">
      <c r="A86" s="4" t="s">
        <v>788</v>
      </c>
      <c r="B86" s="22">
        <v>968140</v>
      </c>
      <c r="C86" s="22">
        <v>545431</v>
      </c>
      <c r="D86" s="22">
        <v>42707</v>
      </c>
      <c r="E86" s="22">
        <v>1556278</v>
      </c>
    </row>
    <row r="87" spans="1:5" ht="12.75">
      <c r="A87" s="4" t="s">
        <v>796</v>
      </c>
      <c r="B87" s="22">
        <v>21890</v>
      </c>
      <c r="C87" s="22">
        <v>6500</v>
      </c>
      <c r="D87" s="22">
        <v>0</v>
      </c>
      <c r="E87" s="22">
        <v>28390</v>
      </c>
    </row>
    <row r="88" spans="1:5" ht="12.75">
      <c r="A88" s="4" t="s">
        <v>681</v>
      </c>
      <c r="B88" s="22">
        <v>1819240</v>
      </c>
      <c r="C88" s="22">
        <v>210000</v>
      </c>
      <c r="D88" s="22">
        <v>30000</v>
      </c>
      <c r="E88" s="22">
        <v>2059240</v>
      </c>
    </row>
    <row r="89" spans="1:5" ht="12.75">
      <c r="A89" s="4" t="s">
        <v>766</v>
      </c>
      <c r="B89" s="22">
        <v>137430</v>
      </c>
      <c r="C89" s="22">
        <v>88940</v>
      </c>
      <c r="D89" s="22">
        <v>18900</v>
      </c>
      <c r="E89" s="22">
        <v>245270</v>
      </c>
    </row>
    <row r="90" spans="1:5" ht="12.75">
      <c r="A90" s="3" t="s">
        <v>930</v>
      </c>
      <c r="B90" s="22">
        <v>337980</v>
      </c>
      <c r="C90" s="22">
        <v>100000</v>
      </c>
      <c r="D90" s="22">
        <v>3000</v>
      </c>
      <c r="E90" s="22">
        <v>440980</v>
      </c>
    </row>
    <row r="91" spans="1:5" ht="12.75">
      <c r="A91" s="4" t="s">
        <v>697</v>
      </c>
      <c r="B91" s="22">
        <v>500000</v>
      </c>
      <c r="C91" s="22">
        <v>545000</v>
      </c>
      <c r="D91" s="22">
        <v>0</v>
      </c>
      <c r="E91" s="22">
        <v>1045000</v>
      </c>
    </row>
    <row r="92" spans="1:5" ht="12.75">
      <c r="A92" s="4" t="s">
        <v>615</v>
      </c>
      <c r="B92" s="22">
        <v>65000</v>
      </c>
      <c r="C92" s="22">
        <v>34500</v>
      </c>
      <c r="D92" s="22">
        <v>11000</v>
      </c>
      <c r="E92" s="22">
        <v>110500</v>
      </c>
    </row>
    <row r="93" spans="1:5" ht="12.75">
      <c r="A93" s="3" t="s">
        <v>15</v>
      </c>
      <c r="B93" s="22">
        <v>463226</v>
      </c>
      <c r="C93" s="22">
        <v>176055</v>
      </c>
      <c r="D93" s="22">
        <v>110176</v>
      </c>
      <c r="E93" s="22">
        <v>749457</v>
      </c>
    </row>
    <row r="94" spans="1:5" ht="12.75">
      <c r="A94" s="4" t="s">
        <v>573</v>
      </c>
      <c r="B94" s="22">
        <v>457459</v>
      </c>
      <c r="C94" s="22">
        <v>11100</v>
      </c>
      <c r="D94" s="22">
        <v>0</v>
      </c>
      <c r="E94" s="22">
        <v>468559</v>
      </c>
    </row>
    <row r="95" spans="1:5" ht="12.75">
      <c r="A95" s="4" t="s">
        <v>725</v>
      </c>
      <c r="B95" s="22">
        <v>1308130</v>
      </c>
      <c r="C95" s="22">
        <v>89220</v>
      </c>
      <c r="D95" s="22">
        <v>0</v>
      </c>
      <c r="E95" s="22">
        <v>1397350</v>
      </c>
    </row>
    <row r="96" spans="1:5" ht="12.75">
      <c r="A96" s="4" t="s">
        <v>629</v>
      </c>
      <c r="B96" s="22">
        <v>207000</v>
      </c>
      <c r="C96" s="22">
        <v>30000</v>
      </c>
      <c r="D96" s="22">
        <v>10000</v>
      </c>
      <c r="E96" s="22">
        <v>247000</v>
      </c>
    </row>
    <row r="97" spans="1:5" ht="12.75">
      <c r="A97" s="4" t="s">
        <v>847</v>
      </c>
      <c r="B97" s="22">
        <v>713053</v>
      </c>
      <c r="C97" s="22">
        <v>304047</v>
      </c>
      <c r="D97" s="22">
        <v>78859</v>
      </c>
      <c r="E97" s="22">
        <v>1095959</v>
      </c>
    </row>
    <row r="98" spans="1:5" ht="12.75">
      <c r="A98" s="3" t="s">
        <v>213</v>
      </c>
      <c r="B98" s="22">
        <v>1720037</v>
      </c>
      <c r="C98" s="22">
        <v>248006</v>
      </c>
      <c r="D98" s="22">
        <v>439130</v>
      </c>
      <c r="E98" s="22">
        <v>2407173</v>
      </c>
    </row>
    <row r="99" spans="1:5" ht="12.75">
      <c r="A99" s="4" t="s">
        <v>603</v>
      </c>
      <c r="B99" s="22">
        <v>850000</v>
      </c>
      <c r="C99" s="22">
        <v>315000</v>
      </c>
      <c r="D99" s="22">
        <v>85000</v>
      </c>
      <c r="E99" s="22">
        <v>1250000</v>
      </c>
    </row>
    <row r="100" spans="1:5" ht="12.75">
      <c r="A100" s="3" t="s">
        <v>605</v>
      </c>
      <c r="B100" s="22">
        <v>2031000</v>
      </c>
      <c r="C100" s="22">
        <v>1840560</v>
      </c>
      <c r="D100" s="22">
        <v>0</v>
      </c>
      <c r="E100" s="22">
        <v>3871560</v>
      </c>
    </row>
    <row r="101" spans="1:5" ht="12.75">
      <c r="A101" s="3" t="s">
        <v>731</v>
      </c>
      <c r="B101" s="22">
        <v>0</v>
      </c>
      <c r="C101" s="22">
        <v>1000</v>
      </c>
      <c r="D101" s="22">
        <v>0</v>
      </c>
      <c r="E101" s="22">
        <v>1000</v>
      </c>
    </row>
    <row r="102" spans="1:5" ht="12.75">
      <c r="A102" s="4" t="s">
        <v>767</v>
      </c>
      <c r="B102" s="22">
        <v>353900</v>
      </c>
      <c r="C102" s="22">
        <v>21400</v>
      </c>
      <c r="D102" s="22">
        <v>17180</v>
      </c>
      <c r="E102" s="22">
        <v>392480</v>
      </c>
    </row>
    <row r="103" spans="1:5" ht="12.75">
      <c r="A103" s="3" t="s">
        <v>889</v>
      </c>
      <c r="B103" s="22">
        <v>238000</v>
      </c>
      <c r="C103" s="22">
        <v>0</v>
      </c>
      <c r="D103" s="22">
        <v>0</v>
      </c>
      <c r="E103" s="22">
        <v>238000</v>
      </c>
    </row>
    <row r="104" spans="1:5" ht="12.75">
      <c r="A104" s="4" t="s">
        <v>734</v>
      </c>
      <c r="B104" s="22">
        <v>3171000</v>
      </c>
      <c r="C104" s="22">
        <v>0</v>
      </c>
      <c r="D104" s="22">
        <v>15000</v>
      </c>
      <c r="E104" s="22">
        <v>3186000</v>
      </c>
    </row>
    <row r="105" spans="1:5" ht="12.75">
      <c r="A105" s="3" t="s">
        <v>566</v>
      </c>
      <c r="B105" s="22">
        <v>1375550</v>
      </c>
      <c r="C105" s="22">
        <v>0</v>
      </c>
      <c r="D105" s="22">
        <v>0</v>
      </c>
      <c r="E105" s="22">
        <v>1375550</v>
      </c>
    </row>
    <row r="106" spans="1:5" ht="12.75">
      <c r="A106" s="3" t="s">
        <v>843</v>
      </c>
      <c r="B106" s="22">
        <v>5124504</v>
      </c>
      <c r="C106" s="22">
        <v>529000</v>
      </c>
      <c r="D106" s="22">
        <v>121000</v>
      </c>
      <c r="E106" s="22">
        <v>5774504</v>
      </c>
    </row>
    <row r="107" spans="1:5" ht="12.75">
      <c r="A107" s="3" t="s">
        <v>707</v>
      </c>
      <c r="B107" s="22">
        <v>1291820</v>
      </c>
      <c r="C107" s="22">
        <v>1166499</v>
      </c>
      <c r="D107" s="22">
        <v>15000</v>
      </c>
      <c r="E107" s="22">
        <v>2473319</v>
      </c>
    </row>
    <row r="108" spans="1:5" ht="12.75">
      <c r="A108" s="4" t="s">
        <v>643</v>
      </c>
      <c r="B108" s="22">
        <v>659000</v>
      </c>
      <c r="C108" s="22">
        <v>26000</v>
      </c>
      <c r="D108" s="22">
        <v>20000</v>
      </c>
      <c r="E108" s="22">
        <v>705000</v>
      </c>
    </row>
    <row r="109" spans="1:5" ht="12.75">
      <c r="A109" s="4" t="s">
        <v>783</v>
      </c>
      <c r="B109" s="22">
        <v>250000</v>
      </c>
      <c r="C109" s="22">
        <v>0</v>
      </c>
      <c r="D109" s="22">
        <v>0</v>
      </c>
      <c r="E109" s="22">
        <v>250000</v>
      </c>
    </row>
    <row r="110" spans="1:5" ht="12.75">
      <c r="A110" s="4" t="s">
        <v>713</v>
      </c>
      <c r="B110" s="22">
        <v>41040</v>
      </c>
      <c r="C110" s="22">
        <v>10600</v>
      </c>
      <c r="D110" s="22">
        <v>0</v>
      </c>
      <c r="E110" s="22">
        <v>51640</v>
      </c>
    </row>
    <row r="111" spans="1:5" ht="12.75">
      <c r="A111" s="4" t="s">
        <v>72</v>
      </c>
      <c r="B111" s="22">
        <v>2187200</v>
      </c>
      <c r="C111" s="22">
        <v>0</v>
      </c>
      <c r="D111" s="22">
        <v>0</v>
      </c>
      <c r="E111" s="22">
        <v>2187200</v>
      </c>
    </row>
    <row r="112" spans="1:5" ht="12.75">
      <c r="A112" s="3" t="s">
        <v>571</v>
      </c>
      <c r="B112" s="22">
        <v>537000</v>
      </c>
      <c r="C112" s="22">
        <v>4000</v>
      </c>
      <c r="D112" s="22">
        <v>10000</v>
      </c>
      <c r="E112" s="22">
        <v>551000</v>
      </c>
    </row>
    <row r="113" spans="1:5" ht="12.75">
      <c r="A113" s="4" t="s">
        <v>540</v>
      </c>
      <c r="B113" s="22">
        <v>57600</v>
      </c>
      <c r="C113" s="22">
        <v>0</v>
      </c>
      <c r="D113" s="22">
        <v>6500</v>
      </c>
      <c r="E113" s="22">
        <v>64100</v>
      </c>
    </row>
    <row r="114" spans="1:5" ht="12.75">
      <c r="A114" s="4" t="s">
        <v>65</v>
      </c>
      <c r="B114" s="22">
        <v>577800</v>
      </c>
      <c r="C114" s="22">
        <v>401800</v>
      </c>
      <c r="D114" s="22">
        <v>0</v>
      </c>
      <c r="E114" s="22">
        <v>979600</v>
      </c>
    </row>
    <row r="115" spans="1:5" ht="12.75">
      <c r="A115" s="4" t="s">
        <v>773</v>
      </c>
      <c r="B115" s="22">
        <v>7669450</v>
      </c>
      <c r="C115" s="22">
        <v>2500</v>
      </c>
      <c r="D115" s="22">
        <v>500</v>
      </c>
      <c r="E115" s="22">
        <v>7672450</v>
      </c>
    </row>
    <row r="116" spans="1:5" ht="12.75">
      <c r="A116" s="4" t="s">
        <v>625</v>
      </c>
      <c r="B116" s="22">
        <v>4579160</v>
      </c>
      <c r="C116" s="22">
        <v>84000</v>
      </c>
      <c r="D116" s="22">
        <v>10000</v>
      </c>
      <c r="E116" s="22">
        <v>4673160</v>
      </c>
    </row>
    <row r="117" spans="1:5" ht="12.75">
      <c r="A117" s="4" t="s">
        <v>542</v>
      </c>
      <c r="B117" s="22">
        <v>614000</v>
      </c>
      <c r="C117" s="22">
        <v>161000</v>
      </c>
      <c r="D117" s="22">
        <v>90000</v>
      </c>
      <c r="E117" s="22">
        <v>865000</v>
      </c>
    </row>
    <row r="118" spans="1:5" ht="12.75">
      <c r="A118" s="3" t="s">
        <v>23</v>
      </c>
      <c r="B118" s="22">
        <v>369507</v>
      </c>
      <c r="C118" s="22">
        <v>910862</v>
      </c>
      <c r="D118" s="22">
        <v>0</v>
      </c>
      <c r="E118" s="22">
        <v>1280369</v>
      </c>
    </row>
    <row r="119" spans="1:5" ht="12.75">
      <c r="A119" s="4" t="s">
        <v>554</v>
      </c>
      <c r="B119" s="22">
        <v>83475</v>
      </c>
      <c r="C119" s="22">
        <v>115829</v>
      </c>
      <c r="D119" s="22">
        <v>79500</v>
      </c>
      <c r="E119" s="22">
        <v>278804</v>
      </c>
    </row>
    <row r="120" spans="1:5" ht="12.75">
      <c r="A120" s="3" t="s">
        <v>3</v>
      </c>
      <c r="B120" s="22">
        <v>1280000</v>
      </c>
      <c r="C120" s="22">
        <v>101000</v>
      </c>
      <c r="D120" s="22">
        <v>105000</v>
      </c>
      <c r="E120" s="22">
        <v>1486000</v>
      </c>
    </row>
    <row r="121" spans="1:5" ht="12.75">
      <c r="A121" s="3" t="s">
        <v>394</v>
      </c>
      <c r="B121" s="22">
        <v>5670139</v>
      </c>
      <c r="C121" s="22">
        <v>448002</v>
      </c>
      <c r="D121" s="22">
        <v>0</v>
      </c>
      <c r="E121" s="22">
        <v>6118141</v>
      </c>
    </row>
    <row r="122" spans="1:5" ht="12.75">
      <c r="A122" s="3" t="s">
        <v>710</v>
      </c>
      <c r="B122" s="22">
        <v>2710900</v>
      </c>
      <c r="C122" s="22">
        <v>0</v>
      </c>
      <c r="D122" s="22">
        <v>0</v>
      </c>
      <c r="E122" s="22">
        <v>2710900</v>
      </c>
    </row>
    <row r="123" spans="1:5" ht="12.75">
      <c r="A123" s="4" t="s">
        <v>492</v>
      </c>
      <c r="B123" s="22">
        <v>151280</v>
      </c>
      <c r="C123" s="22">
        <v>30600</v>
      </c>
      <c r="D123" s="22">
        <v>0</v>
      </c>
      <c r="E123" s="22">
        <v>181880</v>
      </c>
    </row>
    <row r="124" spans="1:5" ht="12.75">
      <c r="A124" s="4" t="s">
        <v>626</v>
      </c>
      <c r="B124" s="22">
        <v>42780</v>
      </c>
      <c r="C124" s="22">
        <v>164000</v>
      </c>
      <c r="D124" s="22">
        <v>0</v>
      </c>
      <c r="E124" s="22">
        <v>206780</v>
      </c>
    </row>
    <row r="125" spans="1:5" ht="12.75">
      <c r="A125" s="4" t="s">
        <v>627</v>
      </c>
      <c r="B125" s="22">
        <v>131423</v>
      </c>
      <c r="C125" s="22">
        <v>0</v>
      </c>
      <c r="D125" s="22">
        <v>0</v>
      </c>
      <c r="E125" s="22">
        <v>131423</v>
      </c>
    </row>
    <row r="126" spans="1:5" ht="12.75">
      <c r="A126" s="3" t="s">
        <v>557</v>
      </c>
      <c r="B126" s="22">
        <v>5000</v>
      </c>
      <c r="C126" s="22">
        <v>2000</v>
      </c>
      <c r="D126" s="22">
        <v>2500</v>
      </c>
      <c r="E126" s="22">
        <v>9500</v>
      </c>
    </row>
    <row r="127" spans="1:5" ht="12.75">
      <c r="A127" s="3" t="s">
        <v>586</v>
      </c>
      <c r="B127" s="22">
        <v>1746000</v>
      </c>
      <c r="C127" s="22">
        <v>153000</v>
      </c>
      <c r="D127" s="22">
        <v>3004</v>
      </c>
      <c r="E127" s="22">
        <v>1902004</v>
      </c>
    </row>
    <row r="128" spans="1:5" ht="12.75">
      <c r="A128" s="4" t="s">
        <v>677</v>
      </c>
      <c r="B128" s="22">
        <v>65000</v>
      </c>
      <c r="C128" s="22">
        <v>77060</v>
      </c>
      <c r="D128" s="22">
        <v>70000</v>
      </c>
      <c r="E128" s="22">
        <v>212060</v>
      </c>
    </row>
    <row r="129" spans="1:5" ht="12.75">
      <c r="A129" s="3" t="s">
        <v>915</v>
      </c>
      <c r="B129" s="22">
        <v>15192181</v>
      </c>
      <c r="C129" s="22">
        <v>4086241</v>
      </c>
      <c r="D129" s="22">
        <v>404000</v>
      </c>
      <c r="E129" s="22">
        <v>19682422</v>
      </c>
    </row>
    <row r="130" spans="1:5" ht="12.75">
      <c r="A130" s="4" t="s">
        <v>676</v>
      </c>
      <c r="B130" s="22">
        <v>23700</v>
      </c>
      <c r="C130" s="22">
        <v>120750</v>
      </c>
      <c r="D130" s="22">
        <v>98190</v>
      </c>
      <c r="E130" s="22">
        <v>242640</v>
      </c>
    </row>
    <row r="131" spans="1:5" ht="12.75">
      <c r="A131" s="4" t="s">
        <v>732</v>
      </c>
      <c r="B131" s="22">
        <v>135000</v>
      </c>
      <c r="C131" s="22">
        <v>216000</v>
      </c>
      <c r="D131" s="22">
        <v>0</v>
      </c>
      <c r="E131" s="22">
        <v>351000</v>
      </c>
    </row>
    <row r="132" spans="1:5" ht="12.75">
      <c r="A132" s="4" t="s">
        <v>679</v>
      </c>
      <c r="B132" s="22">
        <v>0</v>
      </c>
      <c r="C132" s="22">
        <v>728263</v>
      </c>
      <c r="D132" s="22">
        <v>100000</v>
      </c>
      <c r="E132" s="22">
        <v>828263</v>
      </c>
    </row>
    <row r="133" spans="1:5" ht="12.75">
      <c r="A133" s="3" t="s">
        <v>215</v>
      </c>
      <c r="B133" s="22">
        <v>11119630</v>
      </c>
      <c r="C133" s="22">
        <v>576350</v>
      </c>
      <c r="D133" s="22">
        <v>381580</v>
      </c>
      <c r="E133" s="22">
        <v>12077560</v>
      </c>
    </row>
    <row r="134" spans="1:5" ht="12.75">
      <c r="A134" s="4" t="s">
        <v>59</v>
      </c>
      <c r="B134" s="22">
        <v>356550</v>
      </c>
      <c r="C134" s="22">
        <v>374050</v>
      </c>
      <c r="D134" s="22">
        <v>21750</v>
      </c>
      <c r="E134" s="22">
        <v>752350</v>
      </c>
    </row>
    <row r="135" spans="1:5" ht="12.75">
      <c r="A135" s="4" t="s">
        <v>733</v>
      </c>
      <c r="B135" s="22">
        <v>631700</v>
      </c>
      <c r="C135" s="22">
        <v>19100</v>
      </c>
      <c r="D135" s="22">
        <v>0</v>
      </c>
      <c r="E135" s="22">
        <v>650800</v>
      </c>
    </row>
    <row r="136" spans="1:5" ht="12.75">
      <c r="A136" s="3" t="s">
        <v>957</v>
      </c>
      <c r="B136" s="22">
        <v>28312305</v>
      </c>
      <c r="C136" s="22">
        <v>2931712</v>
      </c>
      <c r="D136" s="22">
        <v>3975088</v>
      </c>
      <c r="E136" s="22">
        <v>35219105</v>
      </c>
    </row>
    <row r="137" spans="1:5" ht="12.75">
      <c r="A137" s="3" t="s">
        <v>508</v>
      </c>
      <c r="B137" s="22">
        <v>1210406</v>
      </c>
      <c r="C137" s="22">
        <v>57000</v>
      </c>
      <c r="D137" s="22">
        <v>0</v>
      </c>
      <c r="E137" s="22">
        <v>1267406</v>
      </c>
    </row>
    <row r="138" spans="1:5" ht="12.75">
      <c r="A138" s="4" t="s">
        <v>513</v>
      </c>
      <c r="B138" s="22">
        <v>196150</v>
      </c>
      <c r="C138" s="22">
        <v>122350</v>
      </c>
      <c r="D138" s="22">
        <v>74700</v>
      </c>
      <c r="E138" s="22">
        <v>393200</v>
      </c>
    </row>
    <row r="139" spans="1:5" ht="12.75">
      <c r="A139" s="3" t="s">
        <v>896</v>
      </c>
      <c r="B139" s="22">
        <v>282440</v>
      </c>
      <c r="C139" s="22">
        <v>117420</v>
      </c>
      <c r="D139" s="22">
        <v>259732</v>
      </c>
      <c r="E139" s="22">
        <v>659592</v>
      </c>
    </row>
    <row r="140" spans="1:5" ht="12.75">
      <c r="A140" s="4" t="s">
        <v>758</v>
      </c>
      <c r="B140" s="22">
        <v>50000</v>
      </c>
      <c r="C140" s="22">
        <v>0</v>
      </c>
      <c r="D140" s="22">
        <v>0</v>
      </c>
      <c r="E140" s="22">
        <v>50000</v>
      </c>
    </row>
    <row r="141" spans="1:5" ht="12.75">
      <c r="A141" s="4" t="s">
        <v>546</v>
      </c>
      <c r="B141" s="22">
        <v>2082336</v>
      </c>
      <c r="C141" s="22">
        <v>102250</v>
      </c>
      <c r="D141" s="22">
        <v>222100</v>
      </c>
      <c r="E141" s="22">
        <v>2406686</v>
      </c>
    </row>
    <row r="142" spans="1:5" ht="12.75">
      <c r="A142" s="4" t="s">
        <v>521</v>
      </c>
      <c r="B142" s="22">
        <v>290000</v>
      </c>
      <c r="C142" s="22">
        <v>0</v>
      </c>
      <c r="D142" s="22">
        <v>120000</v>
      </c>
      <c r="E142" s="22">
        <v>410000</v>
      </c>
    </row>
    <row r="143" spans="1:5" ht="12.75">
      <c r="A143" s="4" t="s">
        <v>805</v>
      </c>
      <c r="B143" s="22">
        <v>580385</v>
      </c>
      <c r="C143" s="22">
        <v>115150</v>
      </c>
      <c r="D143" s="22">
        <v>0</v>
      </c>
      <c r="E143" s="22">
        <v>695535</v>
      </c>
    </row>
    <row r="144" spans="1:5" ht="12.75">
      <c r="A144" s="3" t="s">
        <v>774</v>
      </c>
      <c r="B144" s="22">
        <v>2887720</v>
      </c>
      <c r="C144" s="22">
        <v>460000</v>
      </c>
      <c r="D144" s="22">
        <v>0</v>
      </c>
      <c r="E144" s="22">
        <v>3347720</v>
      </c>
    </row>
    <row r="145" spans="1:5" ht="12.75">
      <c r="A145" s="3" t="s">
        <v>483</v>
      </c>
      <c r="B145" s="22">
        <v>10674000</v>
      </c>
      <c r="C145" s="22">
        <v>4332000</v>
      </c>
      <c r="D145" s="22">
        <v>1595000</v>
      </c>
      <c r="E145" s="22">
        <v>16601000</v>
      </c>
    </row>
    <row r="146" spans="1:5" ht="12.75">
      <c r="A146" s="3" t="s">
        <v>25</v>
      </c>
      <c r="B146" s="22">
        <v>10665080</v>
      </c>
      <c r="C146" s="22">
        <v>1554315</v>
      </c>
      <c r="D146" s="22">
        <v>3507520</v>
      </c>
      <c r="E146" s="22">
        <v>15726915</v>
      </c>
    </row>
    <row r="147" spans="1:5" ht="12.75">
      <c r="A147" s="4" t="s">
        <v>501</v>
      </c>
      <c r="B147" s="22">
        <v>1300000</v>
      </c>
      <c r="C147" s="22">
        <v>896272</v>
      </c>
      <c r="D147" s="22">
        <v>42612</v>
      </c>
      <c r="E147" s="22">
        <v>2238884</v>
      </c>
    </row>
    <row r="148" spans="1:5" ht="12.75">
      <c r="A148" s="4" t="s">
        <v>543</v>
      </c>
      <c r="B148" s="22">
        <v>1203700</v>
      </c>
      <c r="C148" s="22">
        <v>92920</v>
      </c>
      <c r="D148" s="22">
        <v>1316000</v>
      </c>
      <c r="E148" s="22">
        <v>2612620</v>
      </c>
    </row>
    <row r="149" spans="1:5" ht="12.75">
      <c r="A149" s="3" t="s">
        <v>958</v>
      </c>
      <c r="B149" s="22">
        <v>1960000</v>
      </c>
      <c r="C149" s="22">
        <v>3092031</v>
      </c>
      <c r="D149" s="22">
        <v>58325</v>
      </c>
      <c r="E149" s="22">
        <v>5110356</v>
      </c>
    </row>
    <row r="150" spans="1:5" ht="12.75">
      <c r="A150" s="3" t="s">
        <v>14</v>
      </c>
      <c r="B150" s="22">
        <v>3565140</v>
      </c>
      <c r="C150" s="22">
        <v>314505</v>
      </c>
      <c r="D150" s="22">
        <v>40000</v>
      </c>
      <c r="E150" s="22">
        <v>3919645</v>
      </c>
    </row>
    <row r="151" spans="1:5" ht="12.75">
      <c r="A151" s="3" t="s">
        <v>560</v>
      </c>
      <c r="B151" s="22">
        <v>1250000</v>
      </c>
      <c r="C151" s="22">
        <v>50000</v>
      </c>
      <c r="D151" s="22">
        <v>70000</v>
      </c>
      <c r="E151" s="22">
        <v>1370000</v>
      </c>
    </row>
    <row r="152" spans="1:5" ht="12.75">
      <c r="A152" s="4" t="s">
        <v>700</v>
      </c>
      <c r="B152" s="22">
        <v>97000</v>
      </c>
      <c r="C152" s="22">
        <v>14000</v>
      </c>
      <c r="D152" s="22">
        <v>10000</v>
      </c>
      <c r="E152" s="22">
        <v>121000</v>
      </c>
    </row>
    <row r="153" spans="1:5" ht="12.75">
      <c r="A153" s="4" t="s">
        <v>527</v>
      </c>
      <c r="B153" s="22">
        <v>175700</v>
      </c>
      <c r="C153" s="22">
        <v>21300</v>
      </c>
      <c r="D153" s="22">
        <v>5000</v>
      </c>
      <c r="E153" s="22">
        <v>202000</v>
      </c>
    </row>
    <row r="154" spans="1:5" ht="12.75">
      <c r="A154" s="3" t="s">
        <v>622</v>
      </c>
      <c r="B154" s="22">
        <v>2946000</v>
      </c>
      <c r="C154" s="22">
        <v>715651</v>
      </c>
      <c r="D154" s="22">
        <v>12000</v>
      </c>
      <c r="E154" s="22">
        <v>3673651</v>
      </c>
    </row>
    <row r="155" spans="1:5" ht="12.75">
      <c r="A155" s="3" t="s">
        <v>16</v>
      </c>
      <c r="B155" s="22">
        <v>209015</v>
      </c>
      <c r="C155" s="22">
        <v>40030</v>
      </c>
      <c r="D155" s="22">
        <v>250000</v>
      </c>
      <c r="E155" s="22">
        <v>499045</v>
      </c>
    </row>
    <row r="156" spans="1:5" ht="12.75">
      <c r="A156" s="4" t="s">
        <v>839</v>
      </c>
      <c r="B156" s="22">
        <v>588563</v>
      </c>
      <c r="C156" s="22">
        <v>6339</v>
      </c>
      <c r="D156" s="22">
        <v>1688</v>
      </c>
      <c r="E156" s="22">
        <v>596590</v>
      </c>
    </row>
    <row r="157" spans="1:5" ht="12.75">
      <c r="A157" s="4" t="s">
        <v>555</v>
      </c>
      <c r="B157" s="22">
        <v>263500</v>
      </c>
      <c r="C157" s="22">
        <v>0</v>
      </c>
      <c r="D157" s="22">
        <v>10000</v>
      </c>
      <c r="E157" s="22">
        <v>273500</v>
      </c>
    </row>
    <row r="158" spans="1:5" ht="12.75">
      <c r="A158" s="4" t="s">
        <v>830</v>
      </c>
      <c r="B158" s="22">
        <v>197000</v>
      </c>
      <c r="C158" s="22">
        <v>0</v>
      </c>
      <c r="D158" s="22">
        <v>0</v>
      </c>
      <c r="E158" s="22">
        <v>197000</v>
      </c>
    </row>
    <row r="159" spans="1:5" ht="12.75">
      <c r="A159" s="4" t="s">
        <v>495</v>
      </c>
      <c r="B159" s="22">
        <v>49597</v>
      </c>
      <c r="C159" s="22">
        <v>7269</v>
      </c>
      <c r="D159" s="22">
        <v>9732</v>
      </c>
      <c r="E159" s="22">
        <v>66598</v>
      </c>
    </row>
    <row r="160" spans="1:5" ht="12.75">
      <c r="A160" s="4" t="s">
        <v>840</v>
      </c>
      <c r="B160" s="22">
        <v>490900</v>
      </c>
      <c r="C160" s="22">
        <v>30900</v>
      </c>
      <c r="D160" s="22">
        <v>123700</v>
      </c>
      <c r="E160" s="22">
        <v>645500</v>
      </c>
    </row>
    <row r="161" spans="1:5" ht="12.75">
      <c r="A161" s="4" t="s">
        <v>846</v>
      </c>
      <c r="B161" s="22">
        <v>239000</v>
      </c>
      <c r="C161" s="22">
        <v>70000</v>
      </c>
      <c r="D161" s="22">
        <v>23000</v>
      </c>
      <c r="E161" s="22">
        <v>332000</v>
      </c>
    </row>
    <row r="162" spans="1:5" ht="12.75">
      <c r="A162" s="4" t="s">
        <v>842</v>
      </c>
      <c r="B162" s="22">
        <v>19000</v>
      </c>
      <c r="C162" s="22">
        <v>51357</v>
      </c>
      <c r="D162" s="22">
        <v>66410</v>
      </c>
      <c r="E162" s="22">
        <v>136767</v>
      </c>
    </row>
    <row r="163" spans="1:5" ht="12.75">
      <c r="A163" s="4" t="s">
        <v>639</v>
      </c>
      <c r="B163" s="22">
        <v>84000</v>
      </c>
      <c r="C163" s="22">
        <v>5000</v>
      </c>
      <c r="D163" s="22">
        <v>0</v>
      </c>
      <c r="E163" s="22">
        <v>89000</v>
      </c>
    </row>
    <row r="164" spans="1:5" ht="12.75">
      <c r="A164" s="4" t="s">
        <v>855</v>
      </c>
      <c r="B164" s="22">
        <v>278135</v>
      </c>
      <c r="C164" s="22">
        <v>73500</v>
      </c>
      <c r="D164" s="22">
        <v>0</v>
      </c>
      <c r="E164" s="22">
        <v>351635</v>
      </c>
    </row>
    <row r="165" spans="1:5" ht="12.75">
      <c r="A165" s="4" t="s">
        <v>496</v>
      </c>
      <c r="B165" s="22">
        <v>288760</v>
      </c>
      <c r="C165" s="22">
        <v>4750</v>
      </c>
      <c r="D165" s="22">
        <v>0</v>
      </c>
      <c r="E165" s="22">
        <v>293510</v>
      </c>
    </row>
    <row r="166" spans="1:5" ht="12.75">
      <c r="A166" s="4" t="s">
        <v>36</v>
      </c>
      <c r="B166" s="22">
        <v>616000</v>
      </c>
      <c r="C166" s="22">
        <v>30000</v>
      </c>
      <c r="D166" s="22">
        <v>0</v>
      </c>
      <c r="E166" s="22">
        <v>646000</v>
      </c>
    </row>
    <row r="167" spans="1:5" ht="12.75">
      <c r="A167" s="4" t="s">
        <v>662</v>
      </c>
      <c r="B167" s="22">
        <v>2735000</v>
      </c>
      <c r="C167" s="22">
        <v>17000</v>
      </c>
      <c r="D167" s="22">
        <v>147000</v>
      </c>
      <c r="E167" s="22">
        <v>2899000</v>
      </c>
    </row>
    <row r="168" spans="1:5" ht="12.75">
      <c r="A168" s="3" t="s">
        <v>763</v>
      </c>
      <c r="B168" s="22">
        <v>15420866</v>
      </c>
      <c r="C168" s="22">
        <v>4438211</v>
      </c>
      <c r="D168" s="22">
        <v>1495775</v>
      </c>
      <c r="E168" s="22">
        <v>21354852</v>
      </c>
    </row>
    <row r="169" spans="1:5" ht="12.75">
      <c r="A169" s="4" t="s">
        <v>689</v>
      </c>
      <c r="B169" s="22">
        <v>0</v>
      </c>
      <c r="C169" s="22">
        <v>356145</v>
      </c>
      <c r="D169" s="22">
        <v>150000</v>
      </c>
      <c r="E169" s="22">
        <v>506145</v>
      </c>
    </row>
    <row r="170" spans="1:5" ht="12.75">
      <c r="A170" s="3" t="s">
        <v>235</v>
      </c>
      <c r="B170" s="22">
        <v>20188979</v>
      </c>
      <c r="C170" s="22">
        <v>741510</v>
      </c>
      <c r="D170" s="22">
        <v>74960</v>
      </c>
      <c r="E170" s="22">
        <v>21005449</v>
      </c>
    </row>
    <row r="171" spans="1:5" ht="12.75">
      <c r="A171" s="4" t="s">
        <v>638</v>
      </c>
      <c r="B171" s="22">
        <v>165000</v>
      </c>
      <c r="C171" s="22">
        <v>0</v>
      </c>
      <c r="D171" s="22">
        <v>220000</v>
      </c>
      <c r="E171" s="22">
        <v>385000</v>
      </c>
    </row>
    <row r="172" spans="1:5" ht="12.75">
      <c r="A172" s="3" t="s">
        <v>695</v>
      </c>
      <c r="B172" s="22">
        <v>4902000</v>
      </c>
      <c r="C172" s="22">
        <v>220000</v>
      </c>
      <c r="D172" s="22">
        <v>90000</v>
      </c>
      <c r="E172" s="22">
        <v>5212000</v>
      </c>
    </row>
    <row r="173" spans="1:5" ht="12.75">
      <c r="A173" s="4" t="s">
        <v>498</v>
      </c>
      <c r="B173" s="22">
        <v>52917</v>
      </c>
      <c r="C173" s="22">
        <v>23001</v>
      </c>
      <c r="D173" s="22">
        <v>0</v>
      </c>
      <c r="E173" s="22">
        <v>75918</v>
      </c>
    </row>
    <row r="174" spans="1:5" ht="12.75">
      <c r="A174" s="3" t="s">
        <v>606</v>
      </c>
      <c r="B174" s="22">
        <v>3800000</v>
      </c>
      <c r="C174" s="22">
        <v>0</v>
      </c>
      <c r="D174" s="22">
        <v>0</v>
      </c>
      <c r="E174" s="22">
        <v>3800000</v>
      </c>
    </row>
    <row r="175" spans="1:5" ht="12.75">
      <c r="A175" s="4" t="s">
        <v>73</v>
      </c>
      <c r="B175" s="22">
        <v>320120</v>
      </c>
      <c r="C175" s="22">
        <v>27560</v>
      </c>
      <c r="D175" s="22">
        <v>0</v>
      </c>
      <c r="E175" s="22">
        <v>347680</v>
      </c>
    </row>
    <row r="176" spans="1:5" ht="12.75">
      <c r="A176" s="4" t="s">
        <v>562</v>
      </c>
      <c r="B176" s="22">
        <v>129875</v>
      </c>
      <c r="C176" s="22">
        <v>45716</v>
      </c>
      <c r="D176" s="22">
        <v>0</v>
      </c>
      <c r="E176" s="22">
        <v>175591</v>
      </c>
    </row>
    <row r="177" spans="1:5" ht="12.75">
      <c r="A177" s="3" t="s">
        <v>905</v>
      </c>
      <c r="B177" s="22">
        <v>1638430</v>
      </c>
      <c r="C177" s="22">
        <v>20000</v>
      </c>
      <c r="D177" s="22">
        <v>0</v>
      </c>
      <c r="E177" s="22">
        <v>1658430</v>
      </c>
    </row>
    <row r="178" spans="1:5" ht="12.75">
      <c r="A178" s="3" t="s">
        <v>575</v>
      </c>
      <c r="B178" s="22">
        <v>84000</v>
      </c>
      <c r="C178" s="22">
        <v>185000</v>
      </c>
      <c r="D178" s="22">
        <v>0</v>
      </c>
      <c r="E178" s="22">
        <v>269000</v>
      </c>
    </row>
    <row r="179" spans="1:5" ht="12.75">
      <c r="A179" s="3" t="s">
        <v>636</v>
      </c>
      <c r="B179" s="22">
        <v>8651000</v>
      </c>
      <c r="C179" s="22">
        <v>3281000</v>
      </c>
      <c r="D179" s="22">
        <v>0</v>
      </c>
      <c r="E179" s="22">
        <v>11932000</v>
      </c>
    </row>
    <row r="180" spans="1:5" ht="12.75">
      <c r="A180" s="3" t="s">
        <v>947</v>
      </c>
      <c r="B180" s="22">
        <v>40000</v>
      </c>
      <c r="C180" s="22">
        <v>0</v>
      </c>
      <c r="D180" s="22">
        <v>0</v>
      </c>
      <c r="E180" s="22">
        <v>40000</v>
      </c>
    </row>
    <row r="181" spans="1:5" ht="12.75">
      <c r="A181" s="3" t="s">
        <v>894</v>
      </c>
      <c r="B181" s="22">
        <v>2704770</v>
      </c>
      <c r="C181" s="22">
        <v>200500</v>
      </c>
      <c r="D181" s="22">
        <v>97500</v>
      </c>
      <c r="E181" s="22">
        <v>3002770</v>
      </c>
    </row>
    <row r="182" spans="1:5" ht="12.75">
      <c r="A182" s="3" t="s">
        <v>922</v>
      </c>
      <c r="B182" s="22">
        <v>12613214</v>
      </c>
      <c r="C182" s="22">
        <v>1071743</v>
      </c>
      <c r="D182" s="22">
        <v>0</v>
      </c>
      <c r="E182" s="22">
        <v>13684957</v>
      </c>
    </row>
    <row r="183" spans="1:5" ht="12.75">
      <c r="A183" s="4" t="s">
        <v>852</v>
      </c>
      <c r="B183" s="22">
        <v>10000</v>
      </c>
      <c r="C183" s="22">
        <v>0</v>
      </c>
      <c r="D183" s="22">
        <v>0</v>
      </c>
      <c r="E183" s="22">
        <v>10000</v>
      </c>
    </row>
    <row r="184" spans="1:5" ht="12.75">
      <c r="A184" s="4" t="s">
        <v>845</v>
      </c>
      <c r="B184" s="22">
        <v>40000</v>
      </c>
      <c r="C184" s="22">
        <v>104400</v>
      </c>
      <c r="D184" s="22">
        <v>43000</v>
      </c>
      <c r="E184" s="22">
        <v>187400</v>
      </c>
    </row>
    <row r="185" spans="1:5" ht="12.75">
      <c r="A185" s="3" t="s">
        <v>600</v>
      </c>
      <c r="B185" s="22">
        <v>1200000</v>
      </c>
      <c r="C185" s="22">
        <v>0</v>
      </c>
      <c r="D185" s="22">
        <v>0</v>
      </c>
      <c r="E185" s="22">
        <v>1200000</v>
      </c>
    </row>
    <row r="186" spans="1:5" ht="12.75">
      <c r="A186" s="4" t="s">
        <v>612</v>
      </c>
      <c r="B186" s="22">
        <v>3946500</v>
      </c>
      <c r="C186" s="22">
        <v>562200</v>
      </c>
      <c r="D186" s="22">
        <v>0</v>
      </c>
      <c r="E186" s="22">
        <v>4508700</v>
      </c>
    </row>
    <row r="187" spans="1:5" ht="12.75">
      <c r="A187" s="4" t="s">
        <v>737</v>
      </c>
      <c r="B187" s="22">
        <v>1676000</v>
      </c>
      <c r="C187" s="22">
        <v>159000</v>
      </c>
      <c r="D187" s="22">
        <v>9500</v>
      </c>
      <c r="E187" s="22">
        <v>1844500</v>
      </c>
    </row>
    <row r="188" spans="1:5" ht="12.75">
      <c r="A188" s="3" t="s">
        <v>613</v>
      </c>
      <c r="B188" s="22">
        <v>40026306</v>
      </c>
      <c r="C188" s="22">
        <v>19776788</v>
      </c>
      <c r="D188" s="22">
        <v>2853770</v>
      </c>
      <c r="E188" s="22">
        <v>62656864</v>
      </c>
    </row>
    <row r="189" spans="1:5" ht="12.75">
      <c r="A189" s="4" t="s">
        <v>504</v>
      </c>
      <c r="B189" s="22">
        <v>128100</v>
      </c>
      <c r="C189" s="22">
        <v>17700</v>
      </c>
      <c r="D189" s="22">
        <v>0</v>
      </c>
      <c r="E189" s="22">
        <v>145800</v>
      </c>
    </row>
    <row r="190" spans="1:5" ht="12.75">
      <c r="A190" s="4" t="s">
        <v>750</v>
      </c>
      <c r="B190" s="22">
        <v>781900</v>
      </c>
      <c r="C190" s="22">
        <v>101000</v>
      </c>
      <c r="D190" s="22">
        <v>18900</v>
      </c>
      <c r="E190" s="22">
        <v>901800</v>
      </c>
    </row>
    <row r="191" spans="1:5" ht="12.75">
      <c r="A191" s="4" t="s">
        <v>54</v>
      </c>
      <c r="B191" s="22">
        <v>657280</v>
      </c>
      <c r="C191" s="22">
        <v>449150</v>
      </c>
      <c r="D191" s="22">
        <v>39250</v>
      </c>
      <c r="E191" s="22">
        <v>1145680</v>
      </c>
    </row>
    <row r="192" spans="1:5" ht="12.75">
      <c r="A192" s="3" t="s">
        <v>931</v>
      </c>
      <c r="B192" s="22">
        <v>57120000</v>
      </c>
      <c r="C192" s="22">
        <v>4006000</v>
      </c>
      <c r="D192" s="22">
        <v>4592540</v>
      </c>
      <c r="E192" s="22">
        <v>65718540</v>
      </c>
    </row>
    <row r="193" spans="1:5" ht="12.75">
      <c r="A193" s="3" t="s">
        <v>598</v>
      </c>
      <c r="B193" s="22">
        <v>121384</v>
      </c>
      <c r="C193" s="22">
        <v>36585</v>
      </c>
      <c r="D193" s="22">
        <v>30063</v>
      </c>
      <c r="E193" s="22">
        <v>188032</v>
      </c>
    </row>
    <row r="194" spans="1:5" ht="12.75">
      <c r="A194" s="6" t="s">
        <v>486</v>
      </c>
      <c r="B194" s="22">
        <v>390000</v>
      </c>
      <c r="C194" s="22">
        <v>275000</v>
      </c>
      <c r="D194" s="22">
        <v>0</v>
      </c>
      <c r="E194" s="22">
        <v>665000</v>
      </c>
    </row>
    <row r="195" spans="1:5" ht="12.75">
      <c r="A195" s="4" t="s">
        <v>786</v>
      </c>
      <c r="B195" s="22">
        <v>1310750</v>
      </c>
      <c r="C195" s="22">
        <v>85000</v>
      </c>
      <c r="D195" s="22">
        <v>5000</v>
      </c>
      <c r="E195" s="22">
        <v>1400750</v>
      </c>
    </row>
    <row r="196" spans="1:5" ht="12.75">
      <c r="A196" s="3" t="s">
        <v>784</v>
      </c>
      <c r="B196" s="22">
        <v>200000</v>
      </c>
      <c r="C196" s="22">
        <v>0</v>
      </c>
      <c r="D196" s="22">
        <v>0</v>
      </c>
      <c r="E196" s="22">
        <v>200000</v>
      </c>
    </row>
    <row r="197" spans="1:5" ht="12.75">
      <c r="A197" s="4" t="s">
        <v>69</v>
      </c>
      <c r="B197" s="22">
        <v>135812</v>
      </c>
      <c r="C197" s="22">
        <v>264000</v>
      </c>
      <c r="D197" s="22">
        <v>2665</v>
      </c>
      <c r="E197" s="22">
        <v>402477</v>
      </c>
    </row>
    <row r="198" spans="1:5" ht="12.75">
      <c r="A198" s="4" t="s">
        <v>45</v>
      </c>
      <c r="B198" s="22">
        <v>344200</v>
      </c>
      <c r="C198" s="22">
        <v>150000</v>
      </c>
      <c r="D198" s="22">
        <v>0</v>
      </c>
      <c r="E198" s="22">
        <v>494200</v>
      </c>
    </row>
    <row r="199" spans="1:5" ht="12.75">
      <c r="A199" s="4" t="s">
        <v>525</v>
      </c>
      <c r="B199" s="22">
        <v>576250</v>
      </c>
      <c r="C199" s="22">
        <v>3750</v>
      </c>
      <c r="D199" s="22">
        <v>0</v>
      </c>
      <c r="E199" s="22">
        <v>580000</v>
      </c>
    </row>
    <row r="200" spans="1:5" ht="12.75">
      <c r="A200" s="4" t="s">
        <v>30</v>
      </c>
      <c r="B200" s="22">
        <v>1889021</v>
      </c>
      <c r="C200" s="22">
        <v>646660</v>
      </c>
      <c r="D200" s="22">
        <v>0</v>
      </c>
      <c r="E200" s="22">
        <v>2535681</v>
      </c>
    </row>
    <row r="201" spans="1:5" ht="12.75">
      <c r="A201" s="4" t="s">
        <v>92</v>
      </c>
      <c r="B201" s="22">
        <v>477000</v>
      </c>
      <c r="C201" s="22">
        <v>26000</v>
      </c>
      <c r="D201" s="22">
        <v>0</v>
      </c>
      <c r="E201" s="22">
        <v>503000</v>
      </c>
    </row>
    <row r="202" spans="1:5" ht="12.75">
      <c r="A202" s="3" t="s">
        <v>233</v>
      </c>
      <c r="B202" s="22">
        <v>6256650</v>
      </c>
      <c r="C202" s="22">
        <v>1702545</v>
      </c>
      <c r="D202" s="22">
        <v>470000</v>
      </c>
      <c r="E202" s="22">
        <v>8429195</v>
      </c>
    </row>
    <row r="203" spans="1:5" ht="12.75">
      <c r="A203" s="3" t="s">
        <v>599</v>
      </c>
      <c r="B203" s="22">
        <v>15000</v>
      </c>
      <c r="C203" s="22">
        <v>0</v>
      </c>
      <c r="D203" s="22">
        <v>0</v>
      </c>
      <c r="E203" s="22">
        <v>15000</v>
      </c>
    </row>
    <row r="204" spans="1:5" ht="12.75">
      <c r="A204" s="3" t="s">
        <v>904</v>
      </c>
      <c r="B204" s="22">
        <v>1750000</v>
      </c>
      <c r="C204" s="22">
        <v>750000</v>
      </c>
      <c r="D204" s="22">
        <v>250000</v>
      </c>
      <c r="E204" s="22">
        <v>2750000</v>
      </c>
    </row>
    <row r="205" spans="1:5" ht="12.75">
      <c r="A205" s="4" t="s">
        <v>41</v>
      </c>
      <c r="B205" s="22">
        <v>122394</v>
      </c>
      <c r="C205" s="22">
        <v>37230</v>
      </c>
      <c r="D205" s="22">
        <v>6000</v>
      </c>
      <c r="E205" s="22">
        <v>165624</v>
      </c>
    </row>
    <row r="206" spans="1:5" ht="12.75">
      <c r="A206" s="3" t="s">
        <v>2</v>
      </c>
      <c r="B206" s="22">
        <v>1324000</v>
      </c>
      <c r="C206" s="22">
        <v>129006</v>
      </c>
      <c r="D206" s="22">
        <v>221004</v>
      </c>
      <c r="E206" s="22">
        <v>1674010</v>
      </c>
    </row>
    <row r="207" spans="1:5" ht="12.75">
      <c r="A207" s="4" t="s">
        <v>493</v>
      </c>
      <c r="B207" s="22">
        <v>275000</v>
      </c>
      <c r="C207" s="22">
        <v>10000</v>
      </c>
      <c r="D207" s="22">
        <v>0</v>
      </c>
      <c r="E207" s="22">
        <v>285000</v>
      </c>
    </row>
    <row r="208" spans="1:5" ht="12.75">
      <c r="A208" s="4" t="s">
        <v>769</v>
      </c>
      <c r="B208" s="22">
        <v>123250</v>
      </c>
      <c r="C208" s="22">
        <v>0</v>
      </c>
      <c r="D208" s="22">
        <v>0</v>
      </c>
      <c r="E208" s="22">
        <v>123250</v>
      </c>
    </row>
    <row r="209" spans="1:5" ht="12.75">
      <c r="A209" s="4" t="s">
        <v>674</v>
      </c>
      <c r="B209" s="22">
        <v>633987</v>
      </c>
      <c r="C209" s="22">
        <v>36000</v>
      </c>
      <c r="D209" s="22">
        <v>0</v>
      </c>
      <c r="E209" s="22">
        <v>669987</v>
      </c>
    </row>
    <row r="210" spans="1:5" ht="12.75">
      <c r="A210" s="3" t="s">
        <v>932</v>
      </c>
      <c r="B210" s="22">
        <v>10196400</v>
      </c>
      <c r="C210" s="22">
        <v>110000</v>
      </c>
      <c r="D210" s="22">
        <v>135000</v>
      </c>
      <c r="E210" s="22">
        <v>10441400</v>
      </c>
    </row>
    <row r="211" spans="1:5" ht="12.75">
      <c r="A211" s="4" t="s">
        <v>680</v>
      </c>
      <c r="B211" s="22">
        <v>669600</v>
      </c>
      <c r="C211" s="22">
        <v>428000</v>
      </c>
      <c r="D211" s="22">
        <v>3000</v>
      </c>
      <c r="E211" s="22">
        <v>1100600</v>
      </c>
    </row>
    <row r="212" spans="1:5" ht="12.75">
      <c r="A212" s="3" t="s">
        <v>934</v>
      </c>
      <c r="B212" s="22">
        <v>0</v>
      </c>
      <c r="C212" s="22">
        <v>40000</v>
      </c>
      <c r="D212" s="22">
        <v>30000</v>
      </c>
      <c r="E212" s="22">
        <v>70000</v>
      </c>
    </row>
    <row r="213" spans="1:5" ht="12.75">
      <c r="A213" s="4" t="s">
        <v>60</v>
      </c>
      <c r="B213" s="22">
        <v>2000037</v>
      </c>
      <c r="C213" s="22">
        <v>284700</v>
      </c>
      <c r="D213" s="22">
        <v>50000</v>
      </c>
      <c r="E213" s="22">
        <v>2334737</v>
      </c>
    </row>
    <row r="214" spans="1:5" ht="12.75">
      <c r="A214" s="4" t="s">
        <v>646</v>
      </c>
      <c r="B214" s="22">
        <v>5000</v>
      </c>
      <c r="C214" s="22">
        <v>0</v>
      </c>
      <c r="D214" s="22">
        <v>0</v>
      </c>
      <c r="E214" s="22">
        <v>5000</v>
      </c>
    </row>
    <row r="215" spans="1:5" ht="12.75">
      <c r="A215" s="3" t="s">
        <v>658</v>
      </c>
      <c r="B215" s="22">
        <v>1639444</v>
      </c>
      <c r="C215" s="22">
        <v>221186</v>
      </c>
      <c r="D215" s="22">
        <v>196542</v>
      </c>
      <c r="E215" s="22">
        <v>2057172</v>
      </c>
    </row>
    <row r="216" spans="1:5" ht="12.75">
      <c r="A216" s="3" t="s">
        <v>491</v>
      </c>
      <c r="B216" s="22">
        <v>33588000</v>
      </c>
      <c r="C216" s="22">
        <v>4258245</v>
      </c>
      <c r="D216" s="22">
        <v>1665000</v>
      </c>
      <c r="E216" s="22">
        <v>39511245</v>
      </c>
    </row>
    <row r="217" spans="1:5" ht="12.75">
      <c r="A217" s="4" t="s">
        <v>777</v>
      </c>
      <c r="B217" s="22">
        <v>29000</v>
      </c>
      <c r="C217" s="22">
        <v>5000</v>
      </c>
      <c r="D217" s="22">
        <v>11000</v>
      </c>
      <c r="E217" s="22">
        <v>45000</v>
      </c>
    </row>
    <row r="218" spans="1:5" ht="12.75">
      <c r="A218" s="4" t="s">
        <v>532</v>
      </c>
      <c r="B218" s="22">
        <v>138245</v>
      </c>
      <c r="C218" s="22">
        <v>700</v>
      </c>
      <c r="D218" s="22">
        <v>1310</v>
      </c>
      <c r="E218" s="22">
        <v>140255</v>
      </c>
    </row>
    <row r="219" spans="1:5" ht="12.75">
      <c r="A219" s="3" t="s">
        <v>877</v>
      </c>
      <c r="B219" s="22">
        <v>4550000</v>
      </c>
      <c r="C219" s="22">
        <v>0</v>
      </c>
      <c r="D219" s="22">
        <v>1601736</v>
      </c>
      <c r="E219" s="22">
        <v>6151736</v>
      </c>
    </row>
    <row r="220" spans="1:5" ht="12.75">
      <c r="A220" s="4" t="s">
        <v>553</v>
      </c>
      <c r="B220" s="22">
        <v>38145</v>
      </c>
      <c r="C220" s="22">
        <v>4000</v>
      </c>
      <c r="D220" s="22">
        <v>0</v>
      </c>
      <c r="E220" s="22">
        <v>42145</v>
      </c>
    </row>
    <row r="221" spans="1:5" ht="12.75">
      <c r="A221" s="3" t="s">
        <v>620</v>
      </c>
      <c r="B221" s="22">
        <v>1879454</v>
      </c>
      <c r="C221" s="22">
        <v>311261</v>
      </c>
      <c r="D221" s="22">
        <v>283000</v>
      </c>
      <c r="E221" s="22">
        <v>2473715</v>
      </c>
    </row>
    <row r="222" spans="1:5" ht="12.75">
      <c r="A222" s="4" t="s">
        <v>631</v>
      </c>
      <c r="B222" s="22">
        <v>13000</v>
      </c>
      <c r="C222" s="22">
        <v>20500</v>
      </c>
      <c r="D222" s="22">
        <v>3750</v>
      </c>
      <c r="E222" s="22">
        <v>37250</v>
      </c>
    </row>
    <row r="223" spans="1:5" ht="12.75">
      <c r="A223" s="4" t="s">
        <v>71</v>
      </c>
      <c r="B223" s="22">
        <v>3917040</v>
      </c>
      <c r="C223" s="22">
        <v>0</v>
      </c>
      <c r="D223" s="22">
        <v>0</v>
      </c>
      <c r="E223" s="22">
        <v>3917040</v>
      </c>
    </row>
    <row r="224" spans="1:5" ht="12.75">
      <c r="A224" s="3" t="s">
        <v>728</v>
      </c>
      <c r="B224" s="22">
        <v>688000</v>
      </c>
      <c r="C224" s="22">
        <v>8000</v>
      </c>
      <c r="D224" s="22">
        <v>0</v>
      </c>
      <c r="E224" s="22">
        <v>696000</v>
      </c>
    </row>
    <row r="225" spans="1:5" ht="12.75">
      <c r="A225" s="4" t="s">
        <v>747</v>
      </c>
      <c r="B225" s="22">
        <v>1851000</v>
      </c>
      <c r="C225" s="22">
        <v>0</v>
      </c>
      <c r="D225" s="22">
        <v>0</v>
      </c>
      <c r="E225" s="22">
        <v>1851000</v>
      </c>
    </row>
    <row r="226" spans="1:5" ht="12.75">
      <c r="A226" s="4" t="s">
        <v>78</v>
      </c>
      <c r="B226" s="22">
        <v>3860170</v>
      </c>
      <c r="C226" s="22">
        <v>1426957</v>
      </c>
      <c r="D226" s="22">
        <v>28520</v>
      </c>
      <c r="E226" s="22">
        <v>5315647</v>
      </c>
    </row>
    <row r="227" spans="1:5" ht="12.75">
      <c r="A227" s="3" t="s">
        <v>512</v>
      </c>
      <c r="B227" s="22">
        <v>287028</v>
      </c>
      <c r="C227" s="22">
        <v>75023</v>
      </c>
      <c r="D227" s="22">
        <v>0</v>
      </c>
      <c r="E227" s="22">
        <v>362051</v>
      </c>
    </row>
    <row r="228" spans="1:5" ht="12.75">
      <c r="A228" s="3" t="s">
        <v>918</v>
      </c>
      <c r="B228" s="22">
        <v>12900867</v>
      </c>
      <c r="C228" s="22">
        <v>105000</v>
      </c>
      <c r="D228" s="22">
        <v>95000</v>
      </c>
      <c r="E228" s="22">
        <v>13100867</v>
      </c>
    </row>
    <row r="229" spans="1:5" ht="12.75">
      <c r="A229" s="3" t="s">
        <v>614</v>
      </c>
      <c r="B229" s="22">
        <v>19902063</v>
      </c>
      <c r="C229" s="22">
        <v>288116</v>
      </c>
      <c r="D229" s="22">
        <v>726696</v>
      </c>
      <c r="E229" s="22">
        <v>20916875</v>
      </c>
    </row>
    <row r="230" spans="1:5" ht="12.75">
      <c r="A230" s="3" t="s">
        <v>778</v>
      </c>
      <c r="B230" s="22">
        <v>817500</v>
      </c>
      <c r="C230" s="22">
        <v>290000</v>
      </c>
      <c r="D230" s="22">
        <v>45000</v>
      </c>
      <c r="E230" s="22">
        <v>1152500</v>
      </c>
    </row>
    <row r="231" spans="1:5" ht="12.75">
      <c r="A231" s="3" t="s">
        <v>202</v>
      </c>
      <c r="B231" s="22">
        <v>7106130</v>
      </c>
      <c r="C231" s="22">
        <v>1435445</v>
      </c>
      <c r="D231" s="22">
        <v>392920</v>
      </c>
      <c r="E231" s="22">
        <v>8934495</v>
      </c>
    </row>
    <row r="232" spans="1:5" ht="12.75">
      <c r="A232" s="4" t="s">
        <v>62</v>
      </c>
      <c r="B232" s="22">
        <v>80000</v>
      </c>
      <c r="C232" s="22">
        <v>0</v>
      </c>
      <c r="D232" s="22">
        <v>0</v>
      </c>
      <c r="E232" s="22">
        <v>80000</v>
      </c>
    </row>
    <row r="233" spans="1:5" ht="12.75">
      <c r="A233" s="4" t="s">
        <v>80</v>
      </c>
      <c r="B233" s="22">
        <v>535248</v>
      </c>
      <c r="C233" s="22">
        <v>823330</v>
      </c>
      <c r="D233" s="22">
        <v>73225</v>
      </c>
      <c r="E233" s="22">
        <v>1431803</v>
      </c>
    </row>
    <row r="234" spans="1:5" ht="12.75">
      <c r="A234" s="3" t="s">
        <v>507</v>
      </c>
      <c r="B234" s="22">
        <v>30000</v>
      </c>
      <c r="C234" s="22">
        <v>0</v>
      </c>
      <c r="D234" s="22">
        <v>0</v>
      </c>
      <c r="E234" s="22">
        <v>30000</v>
      </c>
    </row>
    <row r="235" spans="1:5" ht="12.75">
      <c r="A235" s="3" t="s">
        <v>489</v>
      </c>
      <c r="B235" s="22">
        <v>2671632</v>
      </c>
      <c r="C235" s="22">
        <v>745304</v>
      </c>
      <c r="D235" s="22">
        <v>340417</v>
      </c>
      <c r="E235" s="22">
        <v>3757353</v>
      </c>
    </row>
    <row r="236" spans="1:5" ht="12.75">
      <c r="A236" s="3" t="s">
        <v>870</v>
      </c>
      <c r="B236" s="22">
        <v>4276654</v>
      </c>
      <c r="C236" s="22">
        <v>3519500</v>
      </c>
      <c r="D236" s="22">
        <v>469000</v>
      </c>
      <c r="E236" s="22">
        <v>8265154</v>
      </c>
    </row>
    <row r="237" spans="1:5" ht="12.75">
      <c r="A237" s="3" t="s">
        <v>876</v>
      </c>
      <c r="B237" s="22">
        <v>90800</v>
      </c>
      <c r="C237" s="22">
        <v>1628045</v>
      </c>
      <c r="D237" s="22">
        <v>10000</v>
      </c>
      <c r="E237" s="22">
        <v>1728845</v>
      </c>
    </row>
    <row r="238" spans="1:5" ht="12.75">
      <c r="A238" s="4" t="s">
        <v>500</v>
      </c>
      <c r="B238" s="22">
        <v>701980</v>
      </c>
      <c r="C238" s="22">
        <v>34100</v>
      </c>
      <c r="D238" s="22">
        <v>32500</v>
      </c>
      <c r="E238" s="22">
        <v>768580</v>
      </c>
    </row>
    <row r="239" spans="1:5" ht="12.75">
      <c r="A239" s="4" t="s">
        <v>503</v>
      </c>
      <c r="B239" s="22">
        <v>625800</v>
      </c>
      <c r="C239" s="22">
        <v>88725</v>
      </c>
      <c r="D239" s="22">
        <v>14700</v>
      </c>
      <c r="E239" s="22">
        <v>729225</v>
      </c>
    </row>
    <row r="240" spans="1:5" ht="12.75">
      <c r="A240" s="3" t="s">
        <v>936</v>
      </c>
      <c r="B240" s="22">
        <v>77549600</v>
      </c>
      <c r="C240" s="22">
        <v>10693000</v>
      </c>
      <c r="D240" s="22">
        <v>1766400</v>
      </c>
      <c r="E240" s="22">
        <v>90009000</v>
      </c>
    </row>
    <row r="241" spans="1:5" ht="12.75">
      <c r="A241" s="4" t="s">
        <v>666</v>
      </c>
      <c r="B241" s="22">
        <v>302500</v>
      </c>
      <c r="C241" s="22">
        <v>91500</v>
      </c>
      <c r="D241" s="22">
        <v>16500</v>
      </c>
      <c r="E241" s="22">
        <v>410500</v>
      </c>
    </row>
    <row r="242" spans="1:5" ht="12.75">
      <c r="A242" s="4" t="s">
        <v>687</v>
      </c>
      <c r="B242" s="22">
        <v>16000</v>
      </c>
      <c r="C242" s="22">
        <v>42000</v>
      </c>
      <c r="D242" s="22">
        <v>0</v>
      </c>
      <c r="E242" s="22">
        <v>58000</v>
      </c>
    </row>
    <row r="243" spans="1:5" ht="12.75">
      <c r="A243" s="3" t="s">
        <v>944</v>
      </c>
      <c r="B243" s="22">
        <v>10458560</v>
      </c>
      <c r="C243" s="22">
        <v>755000</v>
      </c>
      <c r="D243" s="22">
        <v>273400</v>
      </c>
      <c r="E243" s="22">
        <v>11486960</v>
      </c>
    </row>
    <row r="244" spans="1:5" ht="12.75">
      <c r="A244" s="4" t="s">
        <v>82</v>
      </c>
      <c r="B244" s="22">
        <v>3038748</v>
      </c>
      <c r="C244" s="22">
        <v>758054</v>
      </c>
      <c r="D244" s="22">
        <v>46478</v>
      </c>
      <c r="E244" s="22">
        <v>3843280</v>
      </c>
    </row>
    <row r="245" spans="1:5" ht="12.75">
      <c r="A245" s="3" t="s">
        <v>578</v>
      </c>
      <c r="B245" s="22">
        <v>307243</v>
      </c>
      <c r="C245" s="22">
        <v>100000</v>
      </c>
      <c r="D245" s="22">
        <v>58738</v>
      </c>
      <c r="E245" s="22">
        <v>465981</v>
      </c>
    </row>
    <row r="246" spans="1:5" ht="12.75">
      <c r="A246" s="3" t="s">
        <v>924</v>
      </c>
      <c r="B246" s="22">
        <v>798380</v>
      </c>
      <c r="C246" s="22">
        <v>156400</v>
      </c>
      <c r="D246" s="22">
        <v>18000</v>
      </c>
      <c r="E246" s="22">
        <v>972780</v>
      </c>
    </row>
    <row r="247" spans="1:5" ht="12.75">
      <c r="A247" s="4" t="s">
        <v>792</v>
      </c>
      <c r="B247" s="22">
        <v>143800</v>
      </c>
      <c r="C247" s="22">
        <v>19000</v>
      </c>
      <c r="D247" s="22">
        <v>10000</v>
      </c>
      <c r="E247" s="22">
        <v>172800</v>
      </c>
    </row>
    <row r="248" spans="1:5" ht="12.75">
      <c r="A248" s="3" t="s">
        <v>779</v>
      </c>
      <c r="B248" s="22">
        <v>63917</v>
      </c>
      <c r="C248" s="22">
        <v>15000</v>
      </c>
      <c r="D248" s="22">
        <v>0</v>
      </c>
      <c r="E248" s="22">
        <v>78917</v>
      </c>
    </row>
    <row r="249" spans="1:5" ht="12.75">
      <c r="A249" s="3" t="s">
        <v>940</v>
      </c>
      <c r="B249" s="22">
        <v>106000</v>
      </c>
      <c r="C249" s="22">
        <v>0</v>
      </c>
      <c r="D249" s="22">
        <v>0</v>
      </c>
      <c r="E249" s="22">
        <v>106000</v>
      </c>
    </row>
    <row r="250" spans="1:5" ht="12.75">
      <c r="A250" s="3" t="s">
        <v>703</v>
      </c>
      <c r="B250" s="22">
        <v>5200000</v>
      </c>
      <c r="C250" s="22">
        <v>0</v>
      </c>
      <c r="D250" s="22">
        <v>0</v>
      </c>
      <c r="E250" s="22">
        <v>5200000</v>
      </c>
    </row>
    <row r="251" spans="1:5" ht="12.75">
      <c r="A251" s="4" t="s">
        <v>53</v>
      </c>
      <c r="B251" s="22">
        <v>78804</v>
      </c>
      <c r="C251" s="22">
        <v>17849</v>
      </c>
      <c r="D251" s="22">
        <v>0</v>
      </c>
      <c r="E251" s="22">
        <v>96653</v>
      </c>
    </row>
    <row r="252" spans="1:5" ht="12.75">
      <c r="A252" s="3" t="s">
        <v>955</v>
      </c>
      <c r="B252" s="22">
        <v>37430653</v>
      </c>
      <c r="C252" s="22">
        <v>13235368</v>
      </c>
      <c r="D252" s="22">
        <v>1907025</v>
      </c>
      <c r="E252" s="22">
        <v>52573046</v>
      </c>
    </row>
    <row r="253" spans="1:5" ht="12.75">
      <c r="A253" s="4" t="s">
        <v>735</v>
      </c>
      <c r="B253" s="22">
        <v>244250</v>
      </c>
      <c r="C253" s="22">
        <v>20650</v>
      </c>
      <c r="D253" s="22">
        <v>0</v>
      </c>
      <c r="E253" s="22">
        <v>264900</v>
      </c>
    </row>
    <row r="254" spans="1:5" ht="12.75">
      <c r="A254" s="4" t="s">
        <v>536</v>
      </c>
      <c r="B254" s="22">
        <v>1268250</v>
      </c>
      <c r="C254" s="22">
        <v>1148120</v>
      </c>
      <c r="D254" s="22">
        <v>121300</v>
      </c>
      <c r="E254" s="22">
        <v>2537670</v>
      </c>
    </row>
    <row r="255" spans="1:5" ht="12.75">
      <c r="A255" s="3" t="s">
        <v>812</v>
      </c>
      <c r="B255" s="22">
        <v>0</v>
      </c>
      <c r="C255" s="22">
        <v>71314</v>
      </c>
      <c r="D255" s="22">
        <v>60000</v>
      </c>
      <c r="E255" s="22">
        <v>131314</v>
      </c>
    </row>
    <row r="256" spans="1:5" ht="12.75">
      <c r="A256" s="4" t="s">
        <v>871</v>
      </c>
      <c r="B256" s="22">
        <v>948747</v>
      </c>
      <c r="C256" s="22">
        <v>249500</v>
      </c>
      <c r="D256" s="22">
        <v>0</v>
      </c>
      <c r="E256" s="22">
        <v>1198247</v>
      </c>
    </row>
    <row r="257" spans="1:5" ht="12.75">
      <c r="A257" s="3" t="s">
        <v>887</v>
      </c>
      <c r="B257" s="22">
        <v>9237000</v>
      </c>
      <c r="C257" s="22">
        <v>5670924</v>
      </c>
      <c r="D257" s="22">
        <v>2110170</v>
      </c>
      <c r="E257" s="22">
        <v>17018094</v>
      </c>
    </row>
    <row r="258" spans="1:5" ht="12.75">
      <c r="A258" s="3" t="s">
        <v>925</v>
      </c>
      <c r="B258" s="22">
        <v>19725000</v>
      </c>
      <c r="C258" s="22">
        <v>2500000</v>
      </c>
      <c r="D258" s="22">
        <v>700000</v>
      </c>
      <c r="E258" s="22">
        <v>22925000</v>
      </c>
    </row>
    <row r="259" spans="1:5" ht="12.75">
      <c r="A259" s="4" t="s">
        <v>77</v>
      </c>
      <c r="B259" s="22">
        <v>3971400</v>
      </c>
      <c r="C259" s="22">
        <v>5000</v>
      </c>
      <c r="D259" s="22">
        <v>0</v>
      </c>
      <c r="E259" s="22">
        <v>3976400</v>
      </c>
    </row>
    <row r="260" spans="1:5" ht="12.75">
      <c r="A260" s="4" t="s">
        <v>775</v>
      </c>
      <c r="B260" s="22">
        <v>4858000</v>
      </c>
      <c r="C260" s="22">
        <v>264000</v>
      </c>
      <c r="D260" s="22">
        <v>190000</v>
      </c>
      <c r="E260" s="22">
        <v>5312000</v>
      </c>
    </row>
    <row r="261" spans="1:5" ht="12.75">
      <c r="A261" s="4" t="s">
        <v>761</v>
      </c>
      <c r="B261" s="22">
        <v>1005700</v>
      </c>
      <c r="C261" s="22">
        <v>60653</v>
      </c>
      <c r="D261" s="22">
        <v>8608</v>
      </c>
      <c r="E261" s="22">
        <v>1074961</v>
      </c>
    </row>
    <row r="262" spans="1:5" ht="12.75">
      <c r="A262" s="3" t="s">
        <v>488</v>
      </c>
      <c r="B262" s="22">
        <v>8272000</v>
      </c>
      <c r="C262" s="22">
        <v>1148000</v>
      </c>
      <c r="D262" s="22">
        <v>87000</v>
      </c>
      <c r="E262" s="22">
        <v>9507000</v>
      </c>
    </row>
    <row r="263" spans="1:5" ht="12.75">
      <c r="A263" s="3" t="s">
        <v>576</v>
      </c>
      <c r="B263" s="22">
        <v>60000</v>
      </c>
      <c r="C263" s="22">
        <v>14000</v>
      </c>
      <c r="D263" s="22">
        <v>0</v>
      </c>
      <c r="E263" s="22">
        <v>74000</v>
      </c>
    </row>
    <row r="264" spans="1:5" ht="12.75">
      <c r="A264" s="4" t="s">
        <v>759</v>
      </c>
      <c r="B264" s="22">
        <v>733000</v>
      </c>
      <c r="C264" s="22">
        <v>126000</v>
      </c>
      <c r="D264" s="22">
        <v>214000</v>
      </c>
      <c r="E264" s="22">
        <v>1073000</v>
      </c>
    </row>
    <row r="265" spans="1:5" ht="12.75">
      <c r="A265" s="3" t="s">
        <v>929</v>
      </c>
      <c r="B265" s="22">
        <v>3186000</v>
      </c>
      <c r="C265" s="22">
        <v>1760000</v>
      </c>
      <c r="D265" s="22">
        <v>1030000</v>
      </c>
      <c r="E265" s="22">
        <v>5976000</v>
      </c>
    </row>
    <row r="266" spans="1:5" ht="12.75">
      <c r="A266" s="3" t="s">
        <v>891</v>
      </c>
      <c r="B266" s="22">
        <v>630000</v>
      </c>
      <c r="C266" s="22">
        <v>175000</v>
      </c>
      <c r="D266" s="22">
        <v>93000</v>
      </c>
      <c r="E266" s="22">
        <v>898000</v>
      </c>
    </row>
    <row r="267" spans="1:5" ht="12.75">
      <c r="A267" s="3" t="s">
        <v>18</v>
      </c>
      <c r="B267" s="22">
        <v>50819000</v>
      </c>
      <c r="C267" s="22">
        <v>7999000</v>
      </c>
      <c r="D267" s="22">
        <v>2663500</v>
      </c>
      <c r="E267" s="22">
        <v>61481500</v>
      </c>
    </row>
    <row r="268" spans="1:5" ht="12.75">
      <c r="A268" s="4" t="s">
        <v>75</v>
      </c>
      <c r="B268" s="22">
        <v>382000</v>
      </c>
      <c r="C268" s="22">
        <v>9500</v>
      </c>
      <c r="D268" s="22">
        <v>0</v>
      </c>
      <c r="E268" s="22">
        <v>391500</v>
      </c>
    </row>
    <row r="269" spans="1:5" ht="12.75">
      <c r="A269" s="4" t="s">
        <v>693</v>
      </c>
      <c r="B269" s="22">
        <v>0</v>
      </c>
      <c r="C269" s="22">
        <v>40300</v>
      </c>
      <c r="D269" s="22">
        <v>0</v>
      </c>
      <c r="E269" s="22">
        <v>40300</v>
      </c>
    </row>
    <row r="270" spans="1:5" ht="12.75">
      <c r="A270" s="4" t="s">
        <v>664</v>
      </c>
      <c r="B270" s="22">
        <v>269000</v>
      </c>
      <c r="C270" s="22">
        <v>15000</v>
      </c>
      <c r="D270" s="22">
        <v>12000</v>
      </c>
      <c r="E270" s="22">
        <v>296000</v>
      </c>
    </row>
    <row r="271" spans="1:5" ht="12.75">
      <c r="A271" s="3" t="s">
        <v>234</v>
      </c>
      <c r="B271" s="22">
        <v>0</v>
      </c>
      <c r="C271" s="22">
        <v>20000</v>
      </c>
      <c r="D271" s="22">
        <v>20000</v>
      </c>
      <c r="E271" s="22">
        <v>40000</v>
      </c>
    </row>
    <row r="272" spans="1:5" ht="12.75">
      <c r="A272" s="4" t="s">
        <v>42</v>
      </c>
      <c r="B272" s="22">
        <v>133700</v>
      </c>
      <c r="C272" s="22">
        <v>103850</v>
      </c>
      <c r="D272" s="22">
        <v>87100</v>
      </c>
      <c r="E272" s="22">
        <v>324650</v>
      </c>
    </row>
    <row r="273" spans="1:5" ht="12.75">
      <c r="A273" s="3" t="s">
        <v>923</v>
      </c>
      <c r="B273" s="22">
        <v>1000000</v>
      </c>
      <c r="C273" s="22">
        <v>20000</v>
      </c>
      <c r="D273" s="22">
        <v>12000</v>
      </c>
      <c r="E273" s="22">
        <v>1032000</v>
      </c>
    </row>
    <row r="274" spans="1:5" ht="12.75">
      <c r="A274" s="3" t="s">
        <v>685</v>
      </c>
      <c r="B274" s="22">
        <v>4469450</v>
      </c>
      <c r="C274" s="22">
        <v>2088900</v>
      </c>
      <c r="D274" s="22">
        <v>104000</v>
      </c>
      <c r="E274" s="22">
        <v>6662350</v>
      </c>
    </row>
    <row r="275" spans="1:5" ht="12.75">
      <c r="A275" s="4" t="s">
        <v>857</v>
      </c>
      <c r="B275" s="22">
        <v>2690000</v>
      </c>
      <c r="C275" s="22">
        <v>715000</v>
      </c>
      <c r="D275" s="22">
        <v>115750</v>
      </c>
      <c r="E275" s="22">
        <v>3520750</v>
      </c>
    </row>
    <row r="276" spans="1:5" ht="12.75">
      <c r="A276" s="4" t="s">
        <v>623</v>
      </c>
      <c r="B276" s="22">
        <v>160000</v>
      </c>
      <c r="C276" s="22">
        <v>40000</v>
      </c>
      <c r="D276" s="22">
        <v>0</v>
      </c>
      <c r="E276" s="22">
        <v>200000</v>
      </c>
    </row>
    <row r="277" spans="1:5" ht="12.75">
      <c r="A277" s="4" t="s">
        <v>836</v>
      </c>
      <c r="B277" s="22">
        <v>104283</v>
      </c>
      <c r="C277" s="22">
        <v>52500</v>
      </c>
      <c r="D277" s="22">
        <v>0</v>
      </c>
      <c r="E277" s="22">
        <v>156783</v>
      </c>
    </row>
    <row r="278" spans="1:5" ht="12.75">
      <c r="A278" s="4" t="s">
        <v>861</v>
      </c>
      <c r="B278" s="22">
        <v>125927</v>
      </c>
      <c r="C278" s="22">
        <v>56081</v>
      </c>
      <c r="D278" s="22">
        <v>49000</v>
      </c>
      <c r="E278" s="22">
        <v>231008</v>
      </c>
    </row>
    <row r="279" spans="1:5" ht="12.75">
      <c r="A279" s="4" t="s">
        <v>43</v>
      </c>
      <c r="B279" s="22">
        <v>1621375</v>
      </c>
      <c r="C279" s="22">
        <v>295500</v>
      </c>
      <c r="D279" s="22">
        <v>474000</v>
      </c>
      <c r="E279" s="22">
        <v>2390875</v>
      </c>
    </row>
    <row r="280" spans="1:5" ht="12.75">
      <c r="A280" s="3" t="s">
        <v>607</v>
      </c>
      <c r="B280" s="22">
        <v>4842546</v>
      </c>
      <c r="C280" s="22">
        <v>282318</v>
      </c>
      <c r="D280" s="22">
        <v>2941706</v>
      </c>
      <c r="E280" s="22">
        <v>8066570</v>
      </c>
    </row>
    <row r="281" spans="1:5" ht="12.75">
      <c r="A281" s="4" t="s">
        <v>678</v>
      </c>
      <c r="B281" s="22">
        <v>436557</v>
      </c>
      <c r="C281" s="22">
        <v>226278</v>
      </c>
      <c r="D281" s="22">
        <v>24000</v>
      </c>
      <c r="E281" s="22">
        <v>686835</v>
      </c>
    </row>
    <row r="282" spans="1:5" ht="12.75">
      <c r="A282" s="3" t="s">
        <v>633</v>
      </c>
      <c r="B282" s="22">
        <v>3610000</v>
      </c>
      <c r="C282" s="22">
        <v>2613000</v>
      </c>
      <c r="D282" s="22">
        <v>600000</v>
      </c>
      <c r="E282" s="22">
        <v>6823000</v>
      </c>
    </row>
    <row r="283" spans="1:5" ht="12.75">
      <c r="A283" s="4" t="s">
        <v>39</v>
      </c>
      <c r="B283" s="22">
        <v>485750</v>
      </c>
      <c r="C283" s="22">
        <v>564000</v>
      </c>
      <c r="D283" s="22">
        <v>39000</v>
      </c>
      <c r="E283" s="22">
        <v>1088750</v>
      </c>
    </row>
    <row r="284" spans="1:5" ht="12.75">
      <c r="A284" s="3" t="s">
        <v>908</v>
      </c>
      <c r="B284" s="22">
        <v>690000</v>
      </c>
      <c r="C284" s="22">
        <v>60000</v>
      </c>
      <c r="D284" s="22">
        <v>0</v>
      </c>
      <c r="E284" s="22">
        <v>750000</v>
      </c>
    </row>
    <row r="285" spans="1:5" ht="12.75">
      <c r="A285" s="3" t="s">
        <v>780</v>
      </c>
      <c r="B285" s="22">
        <v>3900000</v>
      </c>
      <c r="C285" s="22">
        <v>1023000</v>
      </c>
      <c r="D285" s="22">
        <v>0</v>
      </c>
      <c r="E285" s="22">
        <v>4923000</v>
      </c>
    </row>
    <row r="286" spans="1:5" ht="12.75">
      <c r="A286" s="4" t="s">
        <v>528</v>
      </c>
      <c r="B286" s="22">
        <v>80000</v>
      </c>
      <c r="C286" s="22">
        <v>0</v>
      </c>
      <c r="D286" s="22">
        <v>0</v>
      </c>
      <c r="E286" s="22">
        <v>80000</v>
      </c>
    </row>
    <row r="287" spans="1:5" ht="12.75">
      <c r="A287" s="4" t="s">
        <v>829</v>
      </c>
      <c r="B287" s="22">
        <v>160000</v>
      </c>
      <c r="C287" s="22">
        <v>12000</v>
      </c>
      <c r="D287" s="22">
        <v>0</v>
      </c>
      <c r="E287" s="22">
        <v>172000</v>
      </c>
    </row>
    <row r="288" spans="1:5" ht="12.75">
      <c r="A288" s="4" t="s">
        <v>875</v>
      </c>
      <c r="B288" s="22">
        <v>304932</v>
      </c>
      <c r="C288" s="22">
        <v>108029</v>
      </c>
      <c r="D288" s="22">
        <v>0</v>
      </c>
      <c r="E288" s="22">
        <v>412961</v>
      </c>
    </row>
    <row r="289" spans="1:5" ht="12.75">
      <c r="A289" s="3" t="s">
        <v>480</v>
      </c>
      <c r="B289" s="22">
        <v>0</v>
      </c>
      <c r="C289" s="22">
        <v>3157450</v>
      </c>
      <c r="D289" s="22">
        <v>1493450</v>
      </c>
      <c r="E289" s="22">
        <v>4650900</v>
      </c>
    </row>
    <row r="290" spans="1:5" ht="12.75">
      <c r="A290" s="3" t="s">
        <v>4</v>
      </c>
      <c r="B290" s="22">
        <v>8408200</v>
      </c>
      <c r="C290" s="22">
        <v>150000</v>
      </c>
      <c r="D290" s="22">
        <v>87000</v>
      </c>
      <c r="E290" s="22">
        <v>8645200</v>
      </c>
    </row>
    <row r="291" spans="1:5" ht="12.75">
      <c r="A291" s="3" t="s">
        <v>917</v>
      </c>
      <c r="B291" s="22">
        <v>1415769</v>
      </c>
      <c r="C291" s="22">
        <v>84267</v>
      </c>
      <c r="D291" s="22">
        <v>314155</v>
      </c>
      <c r="E291" s="22">
        <v>1814191</v>
      </c>
    </row>
    <row r="292" spans="1:5" ht="12.75">
      <c r="A292" s="3" t="s">
        <v>618</v>
      </c>
      <c r="B292" s="22">
        <v>628900</v>
      </c>
      <c r="C292" s="22">
        <v>146000</v>
      </c>
      <c r="D292" s="22">
        <v>0</v>
      </c>
      <c r="E292" s="22">
        <v>774900</v>
      </c>
    </row>
    <row r="293" spans="1:5" ht="12.75">
      <c r="A293" s="4" t="s">
        <v>756</v>
      </c>
      <c r="B293" s="22">
        <v>160000</v>
      </c>
      <c r="C293" s="22">
        <v>218130</v>
      </c>
      <c r="D293" s="22">
        <v>161000</v>
      </c>
      <c r="E293" s="22">
        <v>539130</v>
      </c>
    </row>
    <row r="294" spans="1:5" ht="12.75">
      <c r="A294" s="3" t="s">
        <v>11</v>
      </c>
      <c r="B294" s="22">
        <v>989424</v>
      </c>
      <c r="C294" s="22">
        <v>0</v>
      </c>
      <c r="D294" s="22">
        <v>0</v>
      </c>
      <c r="E294" s="22">
        <v>989424</v>
      </c>
    </row>
    <row r="295" spans="1:5" ht="12.75">
      <c r="A295" s="4" t="s">
        <v>34</v>
      </c>
      <c r="B295" s="22">
        <v>4425</v>
      </c>
      <c r="C295" s="22">
        <v>0</v>
      </c>
      <c r="D295" s="22">
        <v>0</v>
      </c>
      <c r="E295" s="22">
        <v>4425</v>
      </c>
    </row>
    <row r="296" spans="1:5" ht="12.75">
      <c r="A296" s="3" t="s">
        <v>201</v>
      </c>
      <c r="B296" s="22">
        <v>8805000</v>
      </c>
      <c r="C296" s="22">
        <v>1529660</v>
      </c>
      <c r="D296" s="22">
        <v>85912</v>
      </c>
      <c r="E296" s="22">
        <v>10420572</v>
      </c>
    </row>
    <row r="297" spans="1:5" ht="12.75">
      <c r="A297" s="4" t="s">
        <v>866</v>
      </c>
      <c r="B297" s="22">
        <v>80000</v>
      </c>
      <c r="C297" s="22">
        <v>32500</v>
      </c>
      <c r="D297" s="22">
        <v>16600</v>
      </c>
      <c r="E297" s="22">
        <v>129100</v>
      </c>
    </row>
    <row r="298" spans="1:5" ht="12.75">
      <c r="A298" s="4" t="s">
        <v>844</v>
      </c>
      <c r="B298" s="22">
        <v>483000</v>
      </c>
      <c r="C298" s="22">
        <v>94000</v>
      </c>
      <c r="D298" s="22">
        <v>0</v>
      </c>
      <c r="E298" s="22">
        <v>577000</v>
      </c>
    </row>
    <row r="299" spans="1:5" ht="12.75">
      <c r="A299" s="3" t="s">
        <v>937</v>
      </c>
      <c r="B299" s="22">
        <v>3063761</v>
      </c>
      <c r="C299" s="22">
        <v>432074</v>
      </c>
      <c r="D299" s="22">
        <v>70639</v>
      </c>
      <c r="E299" s="22">
        <v>3566474</v>
      </c>
    </row>
    <row r="300" spans="1:5" ht="12.75">
      <c r="A300" s="3" t="s">
        <v>617</v>
      </c>
      <c r="B300" s="22">
        <v>17360249</v>
      </c>
      <c r="C300" s="22">
        <v>69501</v>
      </c>
      <c r="D300" s="22">
        <v>0</v>
      </c>
      <c r="E300" s="22">
        <v>17429750</v>
      </c>
    </row>
    <row r="301" spans="1:5" ht="12.75">
      <c r="A301" s="4" t="s">
        <v>858</v>
      </c>
      <c r="B301" s="22">
        <v>20000</v>
      </c>
      <c r="C301" s="22">
        <v>0</v>
      </c>
      <c r="D301" s="22">
        <v>0</v>
      </c>
      <c r="E301" s="22">
        <v>20000</v>
      </c>
    </row>
    <row r="302" spans="1:5" ht="12.75">
      <c r="A302" s="4" t="s">
        <v>558</v>
      </c>
      <c r="B302" s="22">
        <v>619240</v>
      </c>
      <c r="C302" s="22">
        <v>376604</v>
      </c>
      <c r="D302" s="22">
        <v>97000</v>
      </c>
      <c r="E302" s="22">
        <v>1092844</v>
      </c>
    </row>
    <row r="303" spans="1:5" ht="12.75">
      <c r="A303" s="4" t="s">
        <v>549</v>
      </c>
      <c r="B303" s="22">
        <v>1000</v>
      </c>
      <c r="C303" s="22">
        <v>66537</v>
      </c>
      <c r="D303" s="22">
        <v>2100</v>
      </c>
      <c r="E303" s="22">
        <v>69637</v>
      </c>
    </row>
    <row r="304" spans="1:5" ht="12.75">
      <c r="A304" s="4" t="s">
        <v>47</v>
      </c>
      <c r="B304" s="22">
        <v>185909</v>
      </c>
      <c r="C304" s="22">
        <v>141500</v>
      </c>
      <c r="D304" s="22">
        <v>0</v>
      </c>
      <c r="E304" s="22">
        <v>327409</v>
      </c>
    </row>
    <row r="305" spans="1:5" ht="12.75">
      <c r="A305" s="4" t="s">
        <v>665</v>
      </c>
      <c r="B305" s="22">
        <v>250000</v>
      </c>
      <c r="C305" s="22">
        <v>5000</v>
      </c>
      <c r="D305" s="22">
        <v>0</v>
      </c>
      <c r="E305" s="22">
        <v>255000</v>
      </c>
    </row>
    <row r="306" spans="1:5" ht="12.75">
      <c r="A306" s="4" t="s">
        <v>789</v>
      </c>
      <c r="B306" s="22">
        <v>193746</v>
      </c>
      <c r="C306" s="22">
        <v>69891</v>
      </c>
      <c r="D306" s="22">
        <v>20935</v>
      </c>
      <c r="E306" s="22">
        <v>284572</v>
      </c>
    </row>
    <row r="307" spans="1:5" ht="12.75">
      <c r="A307" s="3" t="s">
        <v>199</v>
      </c>
      <c r="B307" s="22">
        <v>12301000</v>
      </c>
      <c r="C307" s="22">
        <v>446000</v>
      </c>
      <c r="D307" s="22">
        <v>191000</v>
      </c>
      <c r="E307" s="22">
        <v>12938000</v>
      </c>
    </row>
    <row r="308" spans="1:5" ht="12.75">
      <c r="A308" s="4" t="s">
        <v>794</v>
      </c>
      <c r="B308" s="22">
        <v>615400</v>
      </c>
      <c r="C308" s="22">
        <v>205000</v>
      </c>
      <c r="D308" s="22">
        <v>0</v>
      </c>
      <c r="E308" s="22">
        <v>820400</v>
      </c>
    </row>
    <row r="309" spans="1:5" ht="12.75">
      <c r="A309" s="4" t="s">
        <v>832</v>
      </c>
      <c r="B309" s="22">
        <v>63500</v>
      </c>
      <c r="C309" s="22">
        <v>30000</v>
      </c>
      <c r="D309" s="22">
        <v>2000</v>
      </c>
      <c r="E309" s="22">
        <v>95500</v>
      </c>
    </row>
    <row r="310" spans="1:5" ht="12.75">
      <c r="A310" s="4" t="s">
        <v>89</v>
      </c>
      <c r="B310" s="22">
        <v>156500</v>
      </c>
      <c r="C310" s="22">
        <v>0</v>
      </c>
      <c r="D310" s="22">
        <v>8000</v>
      </c>
      <c r="E310" s="22">
        <v>164500</v>
      </c>
    </row>
    <row r="311" spans="1:5" ht="12.75">
      <c r="A311" s="3" t="s">
        <v>907</v>
      </c>
      <c r="B311" s="22">
        <v>647942</v>
      </c>
      <c r="C311" s="22">
        <v>768927</v>
      </c>
      <c r="D311" s="22">
        <v>75000</v>
      </c>
      <c r="E311" s="22">
        <v>1491869</v>
      </c>
    </row>
    <row r="312" spans="1:5" ht="12.75">
      <c r="A312" s="4" t="s">
        <v>644</v>
      </c>
      <c r="B312" s="22">
        <v>1771448</v>
      </c>
      <c r="C312" s="22">
        <v>996806</v>
      </c>
      <c r="D312" s="22">
        <v>427000</v>
      </c>
      <c r="E312" s="22">
        <v>3195254</v>
      </c>
    </row>
    <row r="313" spans="1:5" ht="12.75">
      <c r="A313" s="4" t="s">
        <v>667</v>
      </c>
      <c r="B313" s="22">
        <v>0</v>
      </c>
      <c r="C313" s="22">
        <v>749000</v>
      </c>
      <c r="D313" s="22">
        <v>0</v>
      </c>
      <c r="E313" s="22">
        <v>749000</v>
      </c>
    </row>
    <row r="314" spans="1:5" ht="12.75">
      <c r="A314" s="3" t="s">
        <v>484</v>
      </c>
      <c r="B314" s="22">
        <v>8058000</v>
      </c>
      <c r="C314" s="22">
        <v>124000</v>
      </c>
      <c r="D314" s="22">
        <v>15000</v>
      </c>
      <c r="E314" s="22">
        <v>8197000</v>
      </c>
    </row>
    <row r="315" spans="1:5" ht="12.75">
      <c r="A315" s="4" t="s">
        <v>46</v>
      </c>
      <c r="B315" s="22">
        <v>1205000</v>
      </c>
      <c r="C315" s="22">
        <v>0</v>
      </c>
      <c r="D315" s="22">
        <v>0</v>
      </c>
      <c r="E315" s="22">
        <v>1205000</v>
      </c>
    </row>
    <row r="316" spans="1:5" ht="12.75">
      <c r="A316" s="4" t="s">
        <v>44</v>
      </c>
      <c r="B316" s="22">
        <v>0</v>
      </c>
      <c r="C316" s="22">
        <v>80000</v>
      </c>
      <c r="D316" s="22">
        <v>0</v>
      </c>
      <c r="E316" s="22">
        <v>80000</v>
      </c>
    </row>
    <row r="317" spans="1:5" ht="12.75">
      <c r="A317" s="4" t="s">
        <v>701</v>
      </c>
      <c r="B317" s="22">
        <v>1867000</v>
      </c>
      <c r="C317" s="22">
        <v>93000</v>
      </c>
      <c r="D317" s="22">
        <v>0</v>
      </c>
      <c r="E317" s="22">
        <v>1960000</v>
      </c>
    </row>
    <row r="318" spans="1:5" ht="12.75">
      <c r="A318" s="3" t="s">
        <v>479</v>
      </c>
      <c r="B318" s="22">
        <v>56645000</v>
      </c>
      <c r="C318" s="22">
        <v>4495000</v>
      </c>
      <c r="D318" s="22">
        <v>261140</v>
      </c>
      <c r="E318" s="22">
        <v>61401140</v>
      </c>
    </row>
    <row r="319" spans="1:5" ht="12.75">
      <c r="A319" s="3" t="s">
        <v>621</v>
      </c>
      <c r="B319" s="22">
        <v>50000</v>
      </c>
      <c r="C319" s="22">
        <v>50000</v>
      </c>
      <c r="D319" s="22">
        <v>0</v>
      </c>
      <c r="E319" s="22">
        <v>100000</v>
      </c>
    </row>
    <row r="320" spans="1:5" ht="12.75">
      <c r="A320" s="3" t="s">
        <v>919</v>
      </c>
      <c r="B320" s="22">
        <v>11410900</v>
      </c>
      <c r="C320" s="22">
        <v>375000</v>
      </c>
      <c r="D320" s="22">
        <v>220000</v>
      </c>
      <c r="E320" s="22">
        <v>12005900</v>
      </c>
    </row>
    <row r="321" spans="1:5" ht="12.75">
      <c r="A321" s="4" t="s">
        <v>579</v>
      </c>
      <c r="B321" s="22">
        <v>1000000</v>
      </c>
      <c r="C321" s="22">
        <v>0</v>
      </c>
      <c r="D321" s="22">
        <v>0</v>
      </c>
      <c r="E321" s="22">
        <v>1000000</v>
      </c>
    </row>
    <row r="322" spans="1:5" ht="12.75">
      <c r="A322" s="3" t="s">
        <v>921</v>
      </c>
      <c r="B322" s="22">
        <v>5195175</v>
      </c>
      <c r="C322" s="22">
        <v>0</v>
      </c>
      <c r="D322" s="22">
        <v>0</v>
      </c>
      <c r="E322" s="22">
        <v>5195175</v>
      </c>
    </row>
    <row r="323" spans="1:5" ht="12.75">
      <c r="A323" s="4" t="s">
        <v>637</v>
      </c>
      <c r="B323" s="22">
        <v>1165000</v>
      </c>
      <c r="C323" s="22">
        <v>90000</v>
      </c>
      <c r="D323" s="22">
        <v>0</v>
      </c>
      <c r="E323" s="22">
        <v>1255000</v>
      </c>
    </row>
    <row r="324" spans="1:5" ht="12.75">
      <c r="A324" s="3" t="s">
        <v>214</v>
      </c>
      <c r="B324" s="22">
        <v>1560000</v>
      </c>
      <c r="C324" s="22">
        <v>485000</v>
      </c>
      <c r="D324" s="22">
        <v>545000</v>
      </c>
      <c r="E324" s="22">
        <v>2590000</v>
      </c>
    </row>
    <row r="325" spans="1:5" ht="12.75">
      <c r="A325" s="3" t="s">
        <v>895</v>
      </c>
      <c r="B325" s="22">
        <v>1760075</v>
      </c>
      <c r="C325" s="22">
        <v>44000</v>
      </c>
      <c r="D325" s="22">
        <v>0</v>
      </c>
      <c r="E325" s="22">
        <v>1804075</v>
      </c>
    </row>
    <row r="326" spans="1:5" ht="12.75">
      <c r="A326" s="3" t="s">
        <v>632</v>
      </c>
      <c r="B326" s="22">
        <v>2750000</v>
      </c>
      <c r="C326" s="22">
        <v>150000</v>
      </c>
      <c r="D326" s="22">
        <v>0</v>
      </c>
      <c r="E326" s="22">
        <v>2900000</v>
      </c>
    </row>
    <row r="327" spans="1:5" ht="12.75">
      <c r="A327" s="3" t="s">
        <v>654</v>
      </c>
      <c r="B327" s="22">
        <v>4121000</v>
      </c>
      <c r="C327" s="22">
        <v>1251000</v>
      </c>
      <c r="D327" s="22">
        <v>0</v>
      </c>
      <c r="E327" s="22">
        <v>5372000</v>
      </c>
    </row>
    <row r="328" spans="1:5" ht="12.75">
      <c r="A328" s="4" t="s">
        <v>624</v>
      </c>
      <c r="B328" s="22">
        <v>2457100</v>
      </c>
      <c r="C328" s="22">
        <v>370700</v>
      </c>
      <c r="D328" s="22">
        <v>0</v>
      </c>
      <c r="E328" s="22">
        <v>2827800</v>
      </c>
    </row>
    <row r="329" spans="1:5" ht="12.75">
      <c r="A329" s="3" t="s">
        <v>704</v>
      </c>
      <c r="B329" s="22">
        <v>18035540</v>
      </c>
      <c r="C329" s="22">
        <v>1215000</v>
      </c>
      <c r="D329" s="22">
        <v>403000</v>
      </c>
      <c r="E329" s="22">
        <v>19653540</v>
      </c>
    </row>
    <row r="330" spans="1:5" ht="12.75">
      <c r="A330" s="4" t="s">
        <v>48</v>
      </c>
      <c r="B330" s="22">
        <v>396964</v>
      </c>
      <c r="C330" s="22">
        <v>74808</v>
      </c>
      <c r="D330" s="22">
        <v>0</v>
      </c>
      <c r="E330" s="22">
        <v>471772</v>
      </c>
    </row>
    <row r="331" spans="1:5" ht="12.75">
      <c r="A331" s="3" t="s">
        <v>881</v>
      </c>
      <c r="B331" s="22">
        <v>11448765</v>
      </c>
      <c r="C331" s="22">
        <v>792418</v>
      </c>
      <c r="D331" s="22">
        <v>0</v>
      </c>
      <c r="E331" s="22">
        <v>12241183</v>
      </c>
    </row>
    <row r="332" spans="1:5" ht="12.75">
      <c r="A332" s="3" t="s">
        <v>206</v>
      </c>
      <c r="B332" s="22">
        <v>2776000</v>
      </c>
      <c r="C332" s="22">
        <v>130810</v>
      </c>
      <c r="D332" s="22">
        <v>725120</v>
      </c>
      <c r="E332" s="22">
        <v>3631930</v>
      </c>
    </row>
    <row r="333" spans="1:5" ht="12.75">
      <c r="A333" s="4" t="s">
        <v>740</v>
      </c>
      <c r="B333" s="22">
        <v>50000</v>
      </c>
      <c r="C333" s="22">
        <v>50000</v>
      </c>
      <c r="D333" s="22">
        <v>0</v>
      </c>
      <c r="E333" s="22">
        <v>100000</v>
      </c>
    </row>
    <row r="334" spans="1:5" ht="12.75">
      <c r="A334" s="4" t="s">
        <v>63</v>
      </c>
      <c r="B334" s="22">
        <v>416000</v>
      </c>
      <c r="C334" s="22">
        <v>220000</v>
      </c>
      <c r="D334" s="22">
        <v>0</v>
      </c>
      <c r="E334" s="22">
        <v>636000</v>
      </c>
    </row>
    <row r="335" spans="1:5" ht="12.75">
      <c r="A335" s="4" t="s">
        <v>719</v>
      </c>
      <c r="B335" s="22">
        <v>300000</v>
      </c>
      <c r="C335" s="22">
        <v>79450</v>
      </c>
      <c r="D335" s="22">
        <v>145000</v>
      </c>
      <c r="E335" s="22">
        <v>524450</v>
      </c>
    </row>
    <row r="336" spans="1:5" ht="12.75">
      <c r="A336" s="3" t="s">
        <v>694</v>
      </c>
      <c r="B336" s="22">
        <v>26776294</v>
      </c>
      <c r="C336" s="22">
        <v>4849000</v>
      </c>
      <c r="D336" s="22">
        <v>3147000</v>
      </c>
      <c r="E336" s="22">
        <v>34772294</v>
      </c>
    </row>
    <row r="337" spans="1:5" ht="12.75">
      <c r="A337" s="3" t="s">
        <v>510</v>
      </c>
      <c r="B337" s="22">
        <v>332600</v>
      </c>
      <c r="C337" s="22">
        <v>76550</v>
      </c>
      <c r="D337" s="22">
        <v>5145</v>
      </c>
      <c r="E337" s="22">
        <v>414295</v>
      </c>
    </row>
    <row r="338" spans="1:5" ht="12.75">
      <c r="A338" s="3" t="s">
        <v>884</v>
      </c>
      <c r="B338" s="22">
        <v>122450</v>
      </c>
      <c r="C338" s="22">
        <v>83110</v>
      </c>
      <c r="D338" s="22">
        <v>6600</v>
      </c>
      <c r="E338" s="22">
        <v>212160</v>
      </c>
    </row>
    <row r="339" spans="1:5" ht="12.75">
      <c r="A339" s="3" t="s">
        <v>619</v>
      </c>
      <c r="B339" s="22">
        <v>1560875</v>
      </c>
      <c r="C339" s="22">
        <v>1246370</v>
      </c>
      <c r="D339" s="22">
        <v>463960</v>
      </c>
      <c r="E339" s="22">
        <v>3271205</v>
      </c>
    </row>
    <row r="340" spans="1:5" ht="12.75">
      <c r="A340" s="3" t="s">
        <v>511</v>
      </c>
      <c r="B340" s="22">
        <v>1837000</v>
      </c>
      <c r="C340" s="22">
        <v>130000</v>
      </c>
      <c r="D340" s="22">
        <v>80000</v>
      </c>
      <c r="E340" s="22">
        <v>2047000</v>
      </c>
    </row>
    <row r="341" spans="1:5" ht="12.75">
      <c r="A341" s="3" t="s">
        <v>781</v>
      </c>
      <c r="B341" s="22">
        <v>251000</v>
      </c>
      <c r="C341" s="22">
        <v>251000</v>
      </c>
      <c r="D341" s="22">
        <v>0</v>
      </c>
      <c r="E341" s="22">
        <v>502000</v>
      </c>
    </row>
    <row r="342" spans="1:5" ht="12.75">
      <c r="A342" s="3" t="s">
        <v>490</v>
      </c>
      <c r="B342" s="22">
        <v>9816192</v>
      </c>
      <c r="C342" s="22">
        <v>1753554</v>
      </c>
      <c r="D342" s="22">
        <v>966195</v>
      </c>
      <c r="E342" s="22">
        <v>12535941</v>
      </c>
    </row>
    <row r="343" spans="1:5" ht="12.75">
      <c r="A343" s="3" t="s">
        <v>942</v>
      </c>
      <c r="B343" s="22">
        <v>1594800</v>
      </c>
      <c r="C343" s="22">
        <v>1432396</v>
      </c>
      <c r="D343" s="22">
        <v>720300</v>
      </c>
      <c r="E343" s="22">
        <v>3747496</v>
      </c>
    </row>
    <row r="344" spans="1:5" ht="12.75">
      <c r="A344" s="3" t="s">
        <v>782</v>
      </c>
      <c r="B344" s="22">
        <v>13550000</v>
      </c>
      <c r="C344" s="22">
        <v>140000</v>
      </c>
      <c r="D344" s="22">
        <v>50000</v>
      </c>
      <c r="E344" s="22">
        <v>13740000</v>
      </c>
    </row>
    <row r="345" spans="1:5" ht="12.75">
      <c r="A345" s="3" t="s">
        <v>898</v>
      </c>
      <c r="B345" s="22">
        <v>1282000</v>
      </c>
      <c r="C345" s="22">
        <v>2239201</v>
      </c>
      <c r="D345" s="22">
        <v>240000</v>
      </c>
      <c r="E345" s="22">
        <v>3761201</v>
      </c>
    </row>
    <row r="346" spans="1:5" ht="12.75">
      <c r="A346" s="4" t="s">
        <v>516</v>
      </c>
      <c r="B346" s="22">
        <v>557000</v>
      </c>
      <c r="C346" s="22">
        <v>256000</v>
      </c>
      <c r="D346" s="22">
        <v>0</v>
      </c>
      <c r="E346" s="22">
        <v>813000</v>
      </c>
    </row>
    <row r="347" spans="1:5" ht="12.75">
      <c r="A347" s="3" t="s">
        <v>838</v>
      </c>
      <c r="B347" s="22">
        <v>1125000</v>
      </c>
      <c r="C347" s="22">
        <v>120000</v>
      </c>
      <c r="D347" s="22">
        <v>17500</v>
      </c>
      <c r="E347" s="22">
        <v>1262500</v>
      </c>
    </row>
    <row r="348" spans="1:5" ht="12.75">
      <c r="A348" s="4" t="s">
        <v>645</v>
      </c>
      <c r="B348" s="22">
        <v>90000</v>
      </c>
      <c r="C348" s="22">
        <v>0</v>
      </c>
      <c r="D348" s="22">
        <v>10000</v>
      </c>
      <c r="E348" s="22">
        <v>100000</v>
      </c>
    </row>
    <row r="349" spans="1:5" ht="12.75">
      <c r="A349" s="4" t="s">
        <v>522</v>
      </c>
      <c r="B349" s="22">
        <v>1637000</v>
      </c>
      <c r="C349" s="22">
        <v>290000</v>
      </c>
      <c r="D349" s="22">
        <v>591000</v>
      </c>
      <c r="E349" s="22">
        <v>2518000</v>
      </c>
    </row>
    <row r="350" spans="1:5" ht="12.75">
      <c r="A350" s="3" t="s">
        <v>883</v>
      </c>
      <c r="B350" s="22">
        <v>20094274</v>
      </c>
      <c r="C350" s="22">
        <v>251700</v>
      </c>
      <c r="D350" s="22">
        <v>0</v>
      </c>
      <c r="E350" s="22">
        <v>20345974</v>
      </c>
    </row>
    <row r="351" spans="1:5" ht="12.75">
      <c r="A351" s="4" t="s">
        <v>673</v>
      </c>
      <c r="B351" s="22">
        <v>1048308</v>
      </c>
      <c r="C351" s="22">
        <v>69782</v>
      </c>
      <c r="D351" s="22">
        <v>9675</v>
      </c>
      <c r="E351" s="22">
        <v>1127765</v>
      </c>
    </row>
    <row r="352" spans="1:5" ht="12.75">
      <c r="A352" s="3" t="s">
        <v>241</v>
      </c>
      <c r="B352" s="22">
        <v>182000</v>
      </c>
      <c r="C352" s="22">
        <v>55000</v>
      </c>
      <c r="D352" s="22">
        <v>74000</v>
      </c>
      <c r="E352" s="22">
        <v>311000</v>
      </c>
    </row>
    <row r="353" spans="1:5" ht="12.75">
      <c r="A353" s="3" t="s">
        <v>879</v>
      </c>
      <c r="B353" s="22">
        <v>14200000</v>
      </c>
      <c r="C353" s="22">
        <v>1904000</v>
      </c>
      <c r="D353" s="22">
        <v>150000</v>
      </c>
      <c r="E353" s="22">
        <v>16254000</v>
      </c>
    </row>
    <row r="354" spans="1:5" ht="12.75">
      <c r="A354" s="3" t="s">
        <v>590</v>
      </c>
      <c r="B354" s="22">
        <v>23750000</v>
      </c>
      <c r="C354" s="22">
        <v>10498000</v>
      </c>
      <c r="D354" s="22">
        <v>7890000</v>
      </c>
      <c r="E354" s="22">
        <v>42138000</v>
      </c>
    </row>
    <row r="355" spans="1:5" ht="12.75">
      <c r="A355" s="4" t="s">
        <v>862</v>
      </c>
      <c r="B355" s="22">
        <v>532603</v>
      </c>
      <c r="C355" s="22">
        <v>574861</v>
      </c>
      <c r="D355" s="22">
        <v>166862</v>
      </c>
      <c r="E355" s="22">
        <v>1274326</v>
      </c>
    </row>
    <row r="356" spans="1:5" ht="12.75">
      <c r="A356" s="4" t="s">
        <v>101</v>
      </c>
      <c r="B356" s="22">
        <v>395389</v>
      </c>
      <c r="C356" s="22">
        <v>88000</v>
      </c>
      <c r="D356" s="22">
        <v>35500</v>
      </c>
      <c r="E356" s="22">
        <v>518889</v>
      </c>
    </row>
    <row r="357" spans="1:5" ht="12.75">
      <c r="A357" s="4" t="s">
        <v>752</v>
      </c>
      <c r="B357" s="22">
        <v>1031345</v>
      </c>
      <c r="C357" s="22">
        <v>97170</v>
      </c>
      <c r="D357" s="22">
        <v>34812</v>
      </c>
      <c r="E357" s="22">
        <v>1163327</v>
      </c>
    </row>
    <row r="358" spans="1:5" ht="12.75">
      <c r="A358" s="4" t="s">
        <v>87</v>
      </c>
      <c r="B358" s="22">
        <v>105000</v>
      </c>
      <c r="C358" s="22">
        <v>0</v>
      </c>
      <c r="D358" s="22">
        <v>0</v>
      </c>
      <c r="E358" s="22">
        <v>105000</v>
      </c>
    </row>
    <row r="359" spans="1:5" ht="12.75">
      <c r="A359" s="3" t="s">
        <v>902</v>
      </c>
      <c r="B359" s="22">
        <v>26090688</v>
      </c>
      <c r="C359" s="22">
        <v>1627200</v>
      </c>
      <c r="D359" s="22">
        <v>272792</v>
      </c>
      <c r="E359" s="22">
        <v>27990680</v>
      </c>
    </row>
    <row r="360" spans="1:5" ht="12.75">
      <c r="A360" s="4" t="s">
        <v>771</v>
      </c>
      <c r="B360" s="22">
        <v>235652</v>
      </c>
      <c r="C360" s="22">
        <v>0</v>
      </c>
      <c r="D360" s="22">
        <v>0</v>
      </c>
      <c r="E360" s="22">
        <v>235652</v>
      </c>
    </row>
    <row r="361" spans="1:5" ht="12.75">
      <c r="A361" s="3" t="s">
        <v>799</v>
      </c>
      <c r="B361" s="22">
        <v>445000</v>
      </c>
      <c r="C361" s="22">
        <v>0</v>
      </c>
      <c r="D361" s="22">
        <v>3000</v>
      </c>
      <c r="E361" s="22">
        <v>448000</v>
      </c>
    </row>
    <row r="362" spans="1:5" ht="12.75">
      <c r="A362" s="4" t="s">
        <v>55</v>
      </c>
      <c r="B362" s="22">
        <v>1603000</v>
      </c>
      <c r="C362" s="22">
        <v>182000</v>
      </c>
      <c r="D362" s="22">
        <v>247000</v>
      </c>
      <c r="E362" s="22">
        <v>2032000</v>
      </c>
    </row>
    <row r="363" spans="1:5" ht="12.75">
      <c r="A363" s="4" t="s">
        <v>580</v>
      </c>
      <c r="B363" s="22">
        <v>95750</v>
      </c>
      <c r="C363" s="22">
        <v>198750</v>
      </c>
      <c r="D363" s="22">
        <v>27750</v>
      </c>
      <c r="E363" s="22">
        <v>322250</v>
      </c>
    </row>
    <row r="364" spans="1:5" ht="12.75">
      <c r="A364" s="3" t="s">
        <v>716</v>
      </c>
      <c r="B364" s="22">
        <v>20263315</v>
      </c>
      <c r="C364" s="22">
        <v>1361000</v>
      </c>
      <c r="D364" s="22">
        <v>590000</v>
      </c>
      <c r="E364" s="22">
        <v>22214315</v>
      </c>
    </row>
    <row r="365" spans="1:5" ht="12.75">
      <c r="A365" s="3" t="s">
        <v>696</v>
      </c>
      <c r="B365" s="22">
        <v>70000</v>
      </c>
      <c r="C365" s="22">
        <v>0</v>
      </c>
      <c r="D365" s="22">
        <v>0</v>
      </c>
      <c r="E365" s="22">
        <v>70000</v>
      </c>
    </row>
    <row r="366" spans="1:5" ht="12.75">
      <c r="A366" s="3" t="s">
        <v>943</v>
      </c>
      <c r="B366" s="22">
        <v>20500000</v>
      </c>
      <c r="C366" s="22">
        <v>0</v>
      </c>
      <c r="D366" s="22">
        <v>0</v>
      </c>
      <c r="E366" s="22">
        <v>20500000</v>
      </c>
    </row>
    <row r="367" spans="1:5" ht="12.75">
      <c r="A367" s="3" t="s">
        <v>237</v>
      </c>
      <c r="B367" s="22">
        <v>858062</v>
      </c>
      <c r="C367" s="22">
        <v>980943</v>
      </c>
      <c r="D367" s="22">
        <v>556000</v>
      </c>
      <c r="E367" s="22">
        <v>2395005</v>
      </c>
    </row>
    <row r="368" spans="1:5" ht="12.75">
      <c r="A368" s="3" t="s">
        <v>650</v>
      </c>
      <c r="B368" s="22">
        <v>1126543</v>
      </c>
      <c r="C368" s="22">
        <v>0</v>
      </c>
      <c r="D368" s="22">
        <v>0</v>
      </c>
      <c r="E368" s="22">
        <v>1126543</v>
      </c>
    </row>
    <row r="369" spans="1:5" ht="12.75">
      <c r="A369" s="3" t="s">
        <v>198</v>
      </c>
      <c r="B369" s="22">
        <v>12071000</v>
      </c>
      <c r="C369" s="22">
        <v>8839000</v>
      </c>
      <c r="D369" s="22">
        <v>13983000</v>
      </c>
      <c r="E369" s="22">
        <v>34893000</v>
      </c>
    </row>
    <row r="370" spans="1:5" ht="12.75">
      <c r="A370" s="3" t="s">
        <v>928</v>
      </c>
      <c r="B370" s="22">
        <v>14359417</v>
      </c>
      <c r="C370" s="22">
        <v>2113500</v>
      </c>
      <c r="D370" s="22">
        <v>790000</v>
      </c>
      <c r="E370" s="22">
        <v>17262917</v>
      </c>
    </row>
    <row r="371" spans="1:5" ht="12.75">
      <c r="A371" s="3" t="s">
        <v>211</v>
      </c>
      <c r="B371" s="22">
        <v>7720200</v>
      </c>
      <c r="C371" s="22">
        <v>4000</v>
      </c>
      <c r="D371" s="22">
        <v>8000</v>
      </c>
      <c r="E371" s="22">
        <v>7732200</v>
      </c>
    </row>
    <row r="372" spans="1:5" ht="12.75">
      <c r="A372" s="3" t="s">
        <v>530</v>
      </c>
      <c r="B372" s="22">
        <v>370000</v>
      </c>
      <c r="C372" s="22">
        <v>0</v>
      </c>
      <c r="D372" s="22">
        <v>0</v>
      </c>
      <c r="E372" s="22">
        <v>370000</v>
      </c>
    </row>
    <row r="373" spans="1:5" ht="12.75">
      <c r="A373" s="3" t="s">
        <v>531</v>
      </c>
      <c r="B373" s="22">
        <v>3305000</v>
      </c>
      <c r="C373" s="22">
        <v>509628</v>
      </c>
      <c r="D373" s="22">
        <v>0</v>
      </c>
      <c r="E373" s="22">
        <v>3814628</v>
      </c>
    </row>
    <row r="374" spans="1:5" ht="12.75">
      <c r="A374" s="3" t="s">
        <v>827</v>
      </c>
      <c r="B374" s="22">
        <v>13958529</v>
      </c>
      <c r="C374" s="22">
        <v>4684108</v>
      </c>
      <c r="D374" s="22">
        <v>31209</v>
      </c>
      <c r="E374" s="22">
        <v>18673846</v>
      </c>
    </row>
    <row r="375" spans="1:5" ht="12.75">
      <c r="A375" s="3" t="s">
        <v>232</v>
      </c>
      <c r="B375" s="22">
        <v>9250931</v>
      </c>
      <c r="C375" s="22">
        <v>323230</v>
      </c>
      <c r="D375" s="22">
        <v>28500</v>
      </c>
      <c r="E375" s="22">
        <v>9602661</v>
      </c>
    </row>
    <row r="376" spans="1:5" ht="12.75">
      <c r="A376" s="3" t="s">
        <v>927</v>
      </c>
      <c r="B376" s="22">
        <v>10400000</v>
      </c>
      <c r="C376" s="22">
        <v>1000000</v>
      </c>
      <c r="D376" s="22">
        <v>500000</v>
      </c>
      <c r="E376" s="22">
        <v>11900000</v>
      </c>
    </row>
    <row r="377" spans="1:5" ht="12.75">
      <c r="A377" s="4" t="s">
        <v>559</v>
      </c>
      <c r="B377" s="22">
        <v>561837</v>
      </c>
      <c r="C377" s="22">
        <v>561837</v>
      </c>
      <c r="D377" s="22">
        <v>93834</v>
      </c>
      <c r="E377" s="22">
        <v>1217508</v>
      </c>
    </row>
    <row r="378" spans="1:5" ht="12.75">
      <c r="A378" s="4" t="s">
        <v>520</v>
      </c>
      <c r="B378" s="22">
        <v>156889</v>
      </c>
      <c r="C378" s="22">
        <v>158967</v>
      </c>
      <c r="D378" s="22">
        <v>0</v>
      </c>
      <c r="E378" s="22">
        <v>315856</v>
      </c>
    </row>
    <row r="379" spans="1:5" ht="12.75">
      <c r="A379" s="4" t="s">
        <v>50</v>
      </c>
      <c r="B379" s="22">
        <v>690000</v>
      </c>
      <c r="C379" s="22">
        <v>0</v>
      </c>
      <c r="D379" s="22">
        <v>0</v>
      </c>
      <c r="E379" s="22">
        <v>690000</v>
      </c>
    </row>
    <row r="380" spans="1:5" ht="12.75">
      <c r="A380" s="3" t="s">
        <v>672</v>
      </c>
      <c r="B380" s="22">
        <v>9771000</v>
      </c>
      <c r="C380" s="22">
        <v>2017000</v>
      </c>
      <c r="D380" s="22">
        <v>1067000</v>
      </c>
      <c r="E380" s="22">
        <v>12855000</v>
      </c>
    </row>
    <row r="381" spans="1:5" ht="12.75">
      <c r="A381" s="3" t="s">
        <v>920</v>
      </c>
      <c r="B381" s="22">
        <v>8908000</v>
      </c>
      <c r="C381" s="22">
        <v>60000</v>
      </c>
      <c r="D381" s="22">
        <v>0</v>
      </c>
      <c r="E381" s="22">
        <v>8968000</v>
      </c>
    </row>
    <row r="382" spans="1:5" ht="12.75">
      <c r="A382" s="3" t="s">
        <v>21</v>
      </c>
      <c r="B382" s="22">
        <v>51748776</v>
      </c>
      <c r="C382" s="22">
        <v>8236836</v>
      </c>
      <c r="D382" s="22">
        <v>1469160</v>
      </c>
      <c r="E382" s="22">
        <v>61454772</v>
      </c>
    </row>
    <row r="383" spans="1:5" ht="12.75">
      <c r="A383" s="3" t="s">
        <v>815</v>
      </c>
      <c r="B383" s="22">
        <v>375500</v>
      </c>
      <c r="C383" s="22">
        <v>305500</v>
      </c>
      <c r="D383" s="22">
        <v>20000</v>
      </c>
      <c r="E383" s="22">
        <v>701000</v>
      </c>
    </row>
    <row r="384" spans="1:5" ht="12.75">
      <c r="A384" s="3" t="s">
        <v>216</v>
      </c>
      <c r="B384" s="22">
        <v>2292344</v>
      </c>
      <c r="C384" s="22">
        <v>2204420</v>
      </c>
      <c r="D384" s="22">
        <v>456988</v>
      </c>
      <c r="E384" s="22">
        <v>4953752</v>
      </c>
    </row>
    <row r="385" spans="1:5" ht="12.75">
      <c r="A385" s="4" t="s">
        <v>785</v>
      </c>
      <c r="B385" s="22">
        <v>1195507</v>
      </c>
      <c r="C385" s="22">
        <v>738866</v>
      </c>
      <c r="D385" s="22">
        <v>126747</v>
      </c>
      <c r="E385" s="22">
        <v>2061120</v>
      </c>
    </row>
    <row r="386" spans="1:5" ht="12.75">
      <c r="A386" s="4" t="s">
        <v>749</v>
      </c>
      <c r="B386" s="22">
        <v>219100</v>
      </c>
      <c r="C386" s="22">
        <v>751080</v>
      </c>
      <c r="D386" s="22">
        <v>0</v>
      </c>
      <c r="E386" s="22">
        <v>970180</v>
      </c>
    </row>
    <row r="387" spans="1:5" ht="12.75">
      <c r="A387" s="4" t="s">
        <v>722</v>
      </c>
      <c r="B387" s="22">
        <v>8347000</v>
      </c>
      <c r="C387" s="22">
        <v>0</v>
      </c>
      <c r="D387" s="22">
        <v>0</v>
      </c>
      <c r="E387" s="22">
        <v>8347000</v>
      </c>
    </row>
    <row r="388" spans="1:5" ht="12.75">
      <c r="A388" s="3" t="s">
        <v>814</v>
      </c>
      <c r="B388" s="22">
        <v>55010</v>
      </c>
      <c r="C388" s="22">
        <v>0</v>
      </c>
      <c r="D388" s="22">
        <v>0</v>
      </c>
      <c r="E388" s="22">
        <v>55010</v>
      </c>
    </row>
    <row r="389" spans="1:5" ht="12.75">
      <c r="A389" s="3" t="s">
        <v>705</v>
      </c>
      <c r="B389" s="22">
        <v>2979</v>
      </c>
      <c r="C389" s="22">
        <v>0</v>
      </c>
      <c r="D389" s="22">
        <v>0</v>
      </c>
      <c r="E389" s="22">
        <v>2979</v>
      </c>
    </row>
    <row r="390" spans="1:5" ht="12.75">
      <c r="A390" s="4" t="s">
        <v>688</v>
      </c>
      <c r="B390" s="22">
        <v>39300</v>
      </c>
      <c r="C390" s="22">
        <v>0</v>
      </c>
      <c r="D390" s="22">
        <v>0</v>
      </c>
      <c r="E390" s="22">
        <v>39300</v>
      </c>
    </row>
    <row r="391" spans="1:5" ht="12.75">
      <c r="A391" s="3" t="s">
        <v>711</v>
      </c>
      <c r="B391" s="22">
        <v>14839000</v>
      </c>
      <c r="C391" s="22">
        <v>3856000</v>
      </c>
      <c r="D391" s="22">
        <v>3332000</v>
      </c>
      <c r="E391" s="22">
        <v>22027000</v>
      </c>
    </row>
    <row r="392" spans="1:5" ht="12.75">
      <c r="A392" s="4" t="s">
        <v>648</v>
      </c>
      <c r="B392" s="22">
        <v>155600</v>
      </c>
      <c r="C392" s="22">
        <v>1800</v>
      </c>
      <c r="D392" s="22">
        <v>0</v>
      </c>
      <c r="E392" s="22">
        <v>157400</v>
      </c>
    </row>
    <row r="393" spans="1:5" ht="12.75">
      <c r="A393" s="3" t="s">
        <v>591</v>
      </c>
      <c r="B393" s="22">
        <v>17785000</v>
      </c>
      <c r="C393" s="22">
        <v>1650000</v>
      </c>
      <c r="D393" s="22">
        <v>10000</v>
      </c>
      <c r="E393" s="22">
        <v>19445000</v>
      </c>
    </row>
    <row r="394" spans="1:5" ht="12.75">
      <c r="A394" s="4" t="s">
        <v>652</v>
      </c>
      <c r="B394" s="22">
        <v>17200000</v>
      </c>
      <c r="C394" s="22">
        <v>8680400</v>
      </c>
      <c r="D394" s="22">
        <v>11548000</v>
      </c>
      <c r="E394" s="22">
        <v>37428400</v>
      </c>
    </row>
    <row r="395" spans="1:5" ht="12.75">
      <c r="A395" s="4" t="s">
        <v>86</v>
      </c>
      <c r="B395" s="22">
        <v>2873680</v>
      </c>
      <c r="C395" s="22">
        <v>15000</v>
      </c>
      <c r="D395" s="22">
        <v>118282</v>
      </c>
      <c r="E395" s="22">
        <v>3006962</v>
      </c>
    </row>
    <row r="396" spans="1:5" ht="12.75">
      <c r="A396" s="4" t="s">
        <v>863</v>
      </c>
      <c r="B396" s="22">
        <v>1102649</v>
      </c>
      <c r="C396" s="22">
        <v>915806</v>
      </c>
      <c r="D396" s="22">
        <v>302920</v>
      </c>
      <c r="E396" s="22">
        <v>2321375</v>
      </c>
    </row>
    <row r="397" spans="1:5" ht="12.75">
      <c r="A397" s="4" t="s">
        <v>791</v>
      </c>
      <c r="B397" s="22">
        <v>453400</v>
      </c>
      <c r="C397" s="22">
        <v>858500</v>
      </c>
      <c r="D397" s="22">
        <v>0</v>
      </c>
      <c r="E397" s="22">
        <v>1311900</v>
      </c>
    </row>
    <row r="398" spans="1:5" ht="12.75">
      <c r="A398" s="4" t="s">
        <v>760</v>
      </c>
      <c r="B398" s="22">
        <v>562000</v>
      </c>
      <c r="C398" s="22">
        <v>37000</v>
      </c>
      <c r="D398" s="22">
        <v>44000</v>
      </c>
      <c r="E398" s="22">
        <v>643000</v>
      </c>
    </row>
    <row r="399" spans="1:5" ht="12.75">
      <c r="A399" s="3" t="s">
        <v>880</v>
      </c>
      <c r="B399" s="22">
        <v>225000</v>
      </c>
      <c r="C399" s="22">
        <v>0</v>
      </c>
      <c r="D399" s="22">
        <v>0</v>
      </c>
      <c r="E399" s="22">
        <v>225000</v>
      </c>
    </row>
    <row r="400" spans="1:5" ht="12.75">
      <c r="A400" s="4" t="s">
        <v>754</v>
      </c>
      <c r="B400" s="22">
        <v>326000</v>
      </c>
      <c r="C400" s="22">
        <v>13000</v>
      </c>
      <c r="D400" s="22">
        <v>2016</v>
      </c>
      <c r="E400" s="22">
        <v>341016</v>
      </c>
    </row>
    <row r="401" spans="1:5" ht="12.75">
      <c r="A401" s="4" t="s">
        <v>85</v>
      </c>
      <c r="B401" s="22">
        <v>501000</v>
      </c>
      <c r="C401" s="22">
        <v>107000</v>
      </c>
      <c r="D401" s="22">
        <v>63000</v>
      </c>
      <c r="E401" s="22">
        <v>671000</v>
      </c>
    </row>
    <row r="402" spans="1:5" ht="12.75">
      <c r="A402" s="4" t="s">
        <v>551</v>
      </c>
      <c r="B402" s="22">
        <v>24000</v>
      </c>
      <c r="C402" s="22">
        <v>34100</v>
      </c>
      <c r="D402" s="22">
        <v>10700</v>
      </c>
      <c r="E402" s="22">
        <v>68800</v>
      </c>
    </row>
    <row r="403" spans="1:5" ht="12.75">
      <c r="A403" s="3" t="s">
        <v>669</v>
      </c>
      <c r="B403" s="22">
        <v>1800000</v>
      </c>
      <c r="C403" s="22">
        <v>572940</v>
      </c>
      <c r="D403" s="22">
        <v>0</v>
      </c>
      <c r="E403" s="22">
        <v>2372940</v>
      </c>
    </row>
    <row r="404" spans="1:5" ht="12.75">
      <c r="A404" s="3" t="s">
        <v>236</v>
      </c>
      <c r="B404" s="22">
        <v>1213700</v>
      </c>
      <c r="C404" s="22">
        <v>0</v>
      </c>
      <c r="D404" s="22">
        <v>0</v>
      </c>
      <c r="E404" s="22">
        <v>1213700</v>
      </c>
    </row>
    <row r="405" spans="1:5" ht="12.75">
      <c r="A405" s="4" t="s">
        <v>720</v>
      </c>
      <c r="B405" s="22">
        <v>1323000</v>
      </c>
      <c r="C405" s="22">
        <v>348950</v>
      </c>
      <c r="D405" s="22">
        <v>166815</v>
      </c>
      <c r="E405" s="22">
        <v>1838765</v>
      </c>
    </row>
    <row r="406" spans="1:5" ht="12.75">
      <c r="A406" s="3" t="s">
        <v>867</v>
      </c>
      <c r="B406" s="22">
        <v>2064600</v>
      </c>
      <c r="C406" s="22">
        <v>159570</v>
      </c>
      <c r="D406" s="22">
        <v>0</v>
      </c>
      <c r="E406" s="22">
        <v>2224170</v>
      </c>
    </row>
    <row r="407" spans="1:5" ht="12.75">
      <c r="A407" s="4" t="s">
        <v>29</v>
      </c>
      <c r="B407" s="22">
        <v>268000</v>
      </c>
      <c r="C407" s="22">
        <v>0</v>
      </c>
      <c r="D407" s="22">
        <v>3075</v>
      </c>
      <c r="E407" s="22">
        <v>271075</v>
      </c>
    </row>
    <row r="408" spans="1:5" ht="12.75">
      <c r="A408" s="4" t="s">
        <v>670</v>
      </c>
      <c r="B408" s="22">
        <v>181000</v>
      </c>
      <c r="C408" s="22">
        <v>45600</v>
      </c>
      <c r="D408" s="22">
        <v>0</v>
      </c>
      <c r="E408" s="22">
        <v>226600</v>
      </c>
    </row>
    <row r="409" spans="1:5" ht="12.75">
      <c r="A409" s="4" t="s">
        <v>647</v>
      </c>
      <c r="B409" s="22">
        <v>160000</v>
      </c>
      <c r="C409" s="22">
        <v>0</v>
      </c>
      <c r="D409" s="22">
        <v>0</v>
      </c>
      <c r="E409" s="22">
        <v>160000</v>
      </c>
    </row>
    <row r="410" spans="1:5" ht="12.75">
      <c r="A410" s="4" t="s">
        <v>502</v>
      </c>
      <c r="B410" s="22">
        <v>105100</v>
      </c>
      <c r="C410" s="22">
        <v>26000</v>
      </c>
      <c r="D410" s="22">
        <v>6500</v>
      </c>
      <c r="E410" s="22">
        <v>137600</v>
      </c>
    </row>
    <row r="411" spans="1:5" ht="12.75">
      <c r="A411" s="4" t="s">
        <v>682</v>
      </c>
      <c r="B411" s="22">
        <v>127300</v>
      </c>
      <c r="C411" s="22">
        <v>0</v>
      </c>
      <c r="D411" s="22">
        <v>0</v>
      </c>
      <c r="E411" s="22">
        <v>127300</v>
      </c>
    </row>
    <row r="412" spans="1:5" ht="12.75">
      <c r="A412" s="4" t="s">
        <v>544</v>
      </c>
      <c r="B412" s="22">
        <v>420000</v>
      </c>
      <c r="C412" s="22">
        <v>10000</v>
      </c>
      <c r="D412" s="22">
        <v>5800</v>
      </c>
      <c r="E412" s="22">
        <v>435800</v>
      </c>
    </row>
    <row r="413" spans="1:5" ht="12.75">
      <c r="A413" s="3" t="s">
        <v>656</v>
      </c>
      <c r="B413" s="22">
        <v>12412640</v>
      </c>
      <c r="C413" s="22">
        <v>4234783</v>
      </c>
      <c r="D413" s="22">
        <v>456950</v>
      </c>
      <c r="E413" s="22">
        <v>17104373</v>
      </c>
    </row>
    <row r="414" spans="1:5" ht="12.75">
      <c r="A414" s="4" t="s">
        <v>831</v>
      </c>
      <c r="B414" s="22">
        <v>390375</v>
      </c>
      <c r="C414" s="22">
        <v>139517</v>
      </c>
      <c r="D414" s="22">
        <v>4842</v>
      </c>
      <c r="E414" s="22">
        <v>534734</v>
      </c>
    </row>
    <row r="415" spans="1:5" ht="12.75">
      <c r="A415" s="3" t="s">
        <v>671</v>
      </c>
      <c r="B415" s="22">
        <v>4357227</v>
      </c>
      <c r="C415" s="22">
        <v>1501045</v>
      </c>
      <c r="D415" s="22">
        <v>719746</v>
      </c>
      <c r="E415" s="22">
        <v>6578018</v>
      </c>
    </row>
    <row r="416" spans="1:5" ht="12.75">
      <c r="A416" s="3" t="s">
        <v>837</v>
      </c>
      <c r="B416" s="22">
        <v>5358000</v>
      </c>
      <c r="C416" s="22">
        <v>70000</v>
      </c>
      <c r="D416" s="22">
        <v>20000</v>
      </c>
      <c r="E416" s="22">
        <v>5448000</v>
      </c>
    </row>
    <row r="417" spans="1:5" ht="12.75">
      <c r="A417" s="4" t="s">
        <v>833</v>
      </c>
      <c r="B417" s="22">
        <v>30000</v>
      </c>
      <c r="C417" s="22">
        <v>2000</v>
      </c>
      <c r="D417" s="22">
        <v>0</v>
      </c>
      <c r="E417" s="22">
        <v>32000</v>
      </c>
    </row>
    <row r="418" spans="1:5" ht="12.75">
      <c r="A418" s="4" t="s">
        <v>641</v>
      </c>
      <c r="B418" s="22">
        <v>0</v>
      </c>
      <c r="C418" s="22">
        <v>42000</v>
      </c>
      <c r="D418" s="22">
        <v>12000</v>
      </c>
      <c r="E418" s="22">
        <v>54000</v>
      </c>
    </row>
    <row r="419" spans="1:5" ht="12.75">
      <c r="A419" s="4" t="s">
        <v>745</v>
      </c>
      <c r="B419" s="22">
        <v>545000</v>
      </c>
      <c r="C419" s="22">
        <v>210000</v>
      </c>
      <c r="D419" s="22">
        <v>0</v>
      </c>
      <c r="E419" s="22">
        <v>755000</v>
      </c>
    </row>
    <row r="420" spans="1:5" ht="12.75">
      <c r="A420" s="3" t="s">
        <v>706</v>
      </c>
      <c r="B420" s="22">
        <v>1243600</v>
      </c>
      <c r="C420" s="22">
        <v>49500</v>
      </c>
      <c r="D420" s="22">
        <v>87000</v>
      </c>
      <c r="E420" s="22">
        <v>1380100</v>
      </c>
    </row>
    <row r="421" spans="1:5" ht="12.75">
      <c r="A421" s="4" t="s">
        <v>699</v>
      </c>
      <c r="B421" s="22">
        <v>250555</v>
      </c>
      <c r="C421" s="22">
        <v>641701</v>
      </c>
      <c r="D421" s="22">
        <v>0</v>
      </c>
      <c r="E421" s="22">
        <v>892256</v>
      </c>
    </row>
    <row r="422" spans="1:5" ht="12.75">
      <c r="A422" s="3" t="s">
        <v>948</v>
      </c>
      <c r="B422" s="22">
        <v>5200000</v>
      </c>
      <c r="C422" s="22">
        <v>100000</v>
      </c>
      <c r="D422" s="22">
        <v>72000</v>
      </c>
      <c r="E422" s="22">
        <v>5372000</v>
      </c>
    </row>
    <row r="423" spans="1:5" ht="12.75">
      <c r="A423" s="3" t="s">
        <v>608</v>
      </c>
      <c r="B423" s="22">
        <v>2736346</v>
      </c>
      <c r="C423" s="22">
        <v>28000</v>
      </c>
      <c r="D423" s="22">
        <v>0</v>
      </c>
      <c r="E423" s="22">
        <v>2764346</v>
      </c>
    </row>
    <row r="424" spans="1:5" ht="12.75">
      <c r="A424" s="3" t="s">
        <v>890</v>
      </c>
      <c r="B424" s="22">
        <v>1324100</v>
      </c>
      <c r="C424" s="22">
        <v>0</v>
      </c>
      <c r="D424" s="22">
        <v>0</v>
      </c>
      <c r="E424" s="22">
        <v>1324100</v>
      </c>
    </row>
    <row r="425" spans="1:5" ht="12.75">
      <c r="A425" s="4" t="s">
        <v>702</v>
      </c>
      <c r="B425" s="22">
        <v>1589795</v>
      </c>
      <c r="C425" s="22">
        <v>775359</v>
      </c>
      <c r="D425" s="22">
        <v>50382</v>
      </c>
      <c r="E425" s="22">
        <v>2415536</v>
      </c>
    </row>
    <row r="426" spans="1:5" ht="12.75">
      <c r="A426" s="4" t="s">
        <v>755</v>
      </c>
      <c r="B426" s="22">
        <v>900000</v>
      </c>
      <c r="C426" s="22">
        <v>0</v>
      </c>
      <c r="D426" s="22">
        <v>0</v>
      </c>
      <c r="E426" s="22">
        <v>900000</v>
      </c>
    </row>
    <row r="427" spans="1:5" ht="12.75">
      <c r="A427" s="4" t="s">
        <v>523</v>
      </c>
      <c r="B427" s="22">
        <v>151658</v>
      </c>
      <c r="C427" s="22">
        <v>31250</v>
      </c>
      <c r="D427" s="22">
        <v>8200</v>
      </c>
      <c r="E427" s="22">
        <v>191108</v>
      </c>
    </row>
    <row r="428" spans="1:5" ht="12.75">
      <c r="A428" s="3" t="s">
        <v>935</v>
      </c>
      <c r="B428" s="22">
        <v>71568100</v>
      </c>
      <c r="C428" s="22">
        <v>560000</v>
      </c>
      <c r="D428" s="22">
        <v>863000</v>
      </c>
      <c r="E428" s="22">
        <v>72991100</v>
      </c>
    </row>
    <row r="429" spans="1:5" ht="12.75">
      <c r="A429" s="4" t="s">
        <v>721</v>
      </c>
      <c r="B429" s="22">
        <v>812200</v>
      </c>
      <c r="C429" s="22">
        <v>340500</v>
      </c>
      <c r="D429" s="22">
        <v>138500</v>
      </c>
      <c r="E429" s="22">
        <v>1291200</v>
      </c>
    </row>
    <row r="430" spans="1:5" ht="12.75">
      <c r="A430" s="3" t="s">
        <v>19</v>
      </c>
      <c r="B430" s="22">
        <v>1092442</v>
      </c>
      <c r="C430" s="22">
        <v>488177</v>
      </c>
      <c r="D430" s="22">
        <v>139680</v>
      </c>
      <c r="E430" s="22">
        <v>1720299</v>
      </c>
    </row>
    <row r="431" spans="1:5" ht="12.75">
      <c r="A431" s="4" t="s">
        <v>583</v>
      </c>
      <c r="B431" s="22">
        <v>111000</v>
      </c>
      <c r="C431" s="22">
        <v>0</v>
      </c>
      <c r="D431" s="22">
        <v>0</v>
      </c>
      <c r="E431" s="22">
        <v>111000</v>
      </c>
    </row>
    <row r="432" spans="1:5" ht="12.75">
      <c r="A432" s="4" t="s">
        <v>860</v>
      </c>
      <c r="B432" s="22">
        <v>612000</v>
      </c>
      <c r="C432" s="22">
        <v>0</v>
      </c>
      <c r="D432" s="22">
        <v>0</v>
      </c>
      <c r="E432" s="22">
        <v>612000</v>
      </c>
    </row>
    <row r="433" spans="1:5" ht="12.75">
      <c r="A433" s="4" t="s">
        <v>753</v>
      </c>
      <c r="B433" s="22">
        <v>6964031</v>
      </c>
      <c r="C433" s="22">
        <v>243839</v>
      </c>
      <c r="D433" s="22">
        <v>217107</v>
      </c>
      <c r="E433" s="22">
        <v>7424977</v>
      </c>
    </row>
    <row r="434" spans="1:5" ht="12.75">
      <c r="A434" s="3" t="s">
        <v>577</v>
      </c>
      <c r="B434" s="22">
        <v>15000</v>
      </c>
      <c r="C434" s="22">
        <v>1000</v>
      </c>
      <c r="D434" s="22">
        <v>0</v>
      </c>
      <c r="E434" s="22">
        <v>16000</v>
      </c>
    </row>
    <row r="435" spans="1:5" ht="12.75">
      <c r="A435" s="4" t="s">
        <v>76</v>
      </c>
      <c r="B435" s="22">
        <v>845000</v>
      </c>
      <c r="C435" s="22">
        <v>23000</v>
      </c>
      <c r="D435" s="22">
        <v>25000</v>
      </c>
      <c r="E435" s="22">
        <v>893000</v>
      </c>
    </row>
    <row r="436" spans="1:5" ht="12.75">
      <c r="A436" s="3" t="s">
        <v>882</v>
      </c>
      <c r="B436" s="22">
        <v>25382795</v>
      </c>
      <c r="C436" s="22">
        <v>1438470</v>
      </c>
      <c r="D436" s="22">
        <v>391820</v>
      </c>
      <c r="E436" s="22">
        <v>27213085</v>
      </c>
    </row>
    <row r="437" spans="1:5" ht="12.75">
      <c r="A437" s="3" t="s">
        <v>561</v>
      </c>
      <c r="B437" s="22">
        <v>11000000</v>
      </c>
      <c r="C437" s="22">
        <v>206000</v>
      </c>
      <c r="D437" s="22">
        <v>156000</v>
      </c>
      <c r="E437" s="22">
        <v>11362000</v>
      </c>
    </row>
    <row r="438" spans="1:5" ht="12.75">
      <c r="A438" s="4" t="s">
        <v>834</v>
      </c>
      <c r="B438" s="22">
        <v>311700</v>
      </c>
      <c r="C438" s="22">
        <v>26954</v>
      </c>
      <c r="D438" s="22">
        <v>0</v>
      </c>
      <c r="E438" s="22">
        <v>338654</v>
      </c>
    </row>
    <row r="439" spans="1:5" ht="12.75">
      <c r="A439" s="3" t="s">
        <v>592</v>
      </c>
      <c r="B439" s="22">
        <v>2777200</v>
      </c>
      <c r="C439" s="22">
        <v>761600</v>
      </c>
      <c r="D439" s="22">
        <v>300</v>
      </c>
      <c r="E439" s="22">
        <v>3539100</v>
      </c>
    </row>
    <row r="440" spans="1:5" ht="12.75">
      <c r="A440" s="4" t="s">
        <v>628</v>
      </c>
      <c r="B440" s="22">
        <v>740500</v>
      </c>
      <c r="C440" s="22">
        <v>198800</v>
      </c>
      <c r="D440" s="22">
        <v>0</v>
      </c>
      <c r="E440" s="22">
        <v>939300</v>
      </c>
    </row>
    <row r="441" spans="1:5" ht="12.75">
      <c r="A441" s="4" t="s">
        <v>518</v>
      </c>
      <c r="B441" s="22">
        <v>47548</v>
      </c>
      <c r="C441" s="22">
        <v>19150</v>
      </c>
      <c r="D441" s="22">
        <v>0</v>
      </c>
      <c r="E441" s="22">
        <v>66698</v>
      </c>
    </row>
    <row r="442" spans="1:5" ht="12.75">
      <c r="A442" s="3" t="s">
        <v>485</v>
      </c>
      <c r="B442" s="22">
        <v>1181000</v>
      </c>
      <c r="C442" s="22">
        <v>0</v>
      </c>
      <c r="D442" s="22">
        <v>0</v>
      </c>
      <c r="E442" s="22">
        <v>1181000</v>
      </c>
    </row>
    <row r="443" spans="1:5" ht="12.75">
      <c r="A443" s="4" t="s">
        <v>81</v>
      </c>
      <c r="B443" s="22">
        <v>1377666</v>
      </c>
      <c r="C443" s="22">
        <v>315287</v>
      </c>
      <c r="D443" s="22">
        <v>48793</v>
      </c>
      <c r="E443" s="22">
        <v>1741746</v>
      </c>
    </row>
    <row r="444" spans="1:5" ht="12.75">
      <c r="A444" s="4" t="s">
        <v>541</v>
      </c>
      <c r="B444" s="22">
        <v>108650</v>
      </c>
      <c r="C444" s="22">
        <v>89970</v>
      </c>
      <c r="D444" s="22">
        <v>20150</v>
      </c>
      <c r="E444" s="22">
        <v>218770</v>
      </c>
    </row>
    <row r="445" spans="1:5" ht="12.75">
      <c r="A445" s="3" t="s">
        <v>888</v>
      </c>
      <c r="B445" s="22">
        <v>17953572</v>
      </c>
      <c r="C445" s="22">
        <v>320000</v>
      </c>
      <c r="D445" s="22">
        <v>10190681</v>
      </c>
      <c r="E445" s="22">
        <v>28464253</v>
      </c>
    </row>
    <row r="446" spans="1:5" ht="12.75">
      <c r="A446" s="3" t="s">
        <v>209</v>
      </c>
      <c r="B446" s="22">
        <v>0</v>
      </c>
      <c r="C446" s="22">
        <v>4006555</v>
      </c>
      <c r="D446" s="22">
        <v>336000</v>
      </c>
      <c r="E446" s="22">
        <v>4342555</v>
      </c>
    </row>
    <row r="447" spans="1:5" ht="12.75">
      <c r="A447" s="4" t="s">
        <v>548</v>
      </c>
      <c r="B447" s="22">
        <v>202000</v>
      </c>
      <c r="C447" s="22">
        <v>0</v>
      </c>
      <c r="D447" s="22">
        <v>0</v>
      </c>
      <c r="E447" s="22">
        <v>202000</v>
      </c>
    </row>
    <row r="448" spans="1:5" ht="12.75">
      <c r="A448" s="3" t="s">
        <v>886</v>
      </c>
      <c r="B448" s="22">
        <v>100000000</v>
      </c>
      <c r="C448" s="22">
        <v>3033665</v>
      </c>
      <c r="D448" s="22">
        <v>888000</v>
      </c>
      <c r="E448" s="22">
        <v>103921665</v>
      </c>
    </row>
    <row r="449" spans="1:5" ht="12.75">
      <c r="A449" s="4" t="s">
        <v>675</v>
      </c>
      <c r="B449" s="22">
        <v>129885</v>
      </c>
      <c r="C449" s="22">
        <v>358231</v>
      </c>
      <c r="D449" s="22">
        <v>0</v>
      </c>
      <c r="E449" s="22">
        <v>488116</v>
      </c>
    </row>
    <row r="450" spans="1:5" ht="12.75">
      <c r="A450" s="3" t="s">
        <v>772</v>
      </c>
      <c r="B450" s="22">
        <v>32525000</v>
      </c>
      <c r="C450" s="22">
        <v>275000</v>
      </c>
      <c r="D450" s="22">
        <v>80000</v>
      </c>
      <c r="E450" s="22">
        <v>32880000</v>
      </c>
    </row>
    <row r="451" spans="1:5" ht="12.75">
      <c r="A451" s="4" t="s">
        <v>51</v>
      </c>
      <c r="B451" s="22">
        <v>302264</v>
      </c>
      <c r="C451" s="22">
        <v>360000</v>
      </c>
      <c r="D451" s="22">
        <v>102500</v>
      </c>
      <c r="E451" s="22">
        <v>764764</v>
      </c>
    </row>
    <row r="452" spans="1:5" ht="12.75">
      <c r="A452" s="4" t="s">
        <v>795</v>
      </c>
      <c r="B452" s="22">
        <v>10908</v>
      </c>
      <c r="C452" s="22">
        <v>12000</v>
      </c>
      <c r="D452" s="22">
        <v>0</v>
      </c>
      <c r="E452" s="22">
        <v>22908</v>
      </c>
    </row>
    <row r="453" spans="1:5" ht="12.75">
      <c r="A453" s="4" t="s">
        <v>798</v>
      </c>
      <c r="B453" s="22">
        <v>2041</v>
      </c>
      <c r="C453" s="22">
        <v>10000</v>
      </c>
      <c r="D453" s="22">
        <v>0</v>
      </c>
      <c r="E453" s="22">
        <v>12041</v>
      </c>
    </row>
    <row r="454" spans="1:5" ht="12.75">
      <c r="A454" s="4" t="s">
        <v>74</v>
      </c>
      <c r="B454" s="22">
        <v>1503000</v>
      </c>
      <c r="C454" s="22">
        <v>14000</v>
      </c>
      <c r="D454" s="22">
        <v>0</v>
      </c>
      <c r="E454" s="22">
        <v>1517000</v>
      </c>
    </row>
    <row r="455" spans="1:5" ht="12.75">
      <c r="A455" s="3" t="s">
        <v>690</v>
      </c>
      <c r="B455" s="22">
        <v>350000</v>
      </c>
      <c r="C455" s="22">
        <v>188000</v>
      </c>
      <c r="D455" s="22">
        <v>4000</v>
      </c>
      <c r="E455" s="22">
        <v>542000</v>
      </c>
    </row>
    <row r="456" spans="1:5" ht="12.75">
      <c r="A456" s="3" t="s">
        <v>946</v>
      </c>
      <c r="B456" s="22">
        <v>1067936</v>
      </c>
      <c r="C456" s="22">
        <v>673000</v>
      </c>
      <c r="D456" s="22">
        <v>146000</v>
      </c>
      <c r="E456" s="22">
        <v>1886936</v>
      </c>
    </row>
    <row r="457" spans="1:5" ht="12.75">
      <c r="A457" s="3" t="s">
        <v>655</v>
      </c>
      <c r="B457" s="22">
        <v>510000</v>
      </c>
      <c r="C457" s="22">
        <v>193500</v>
      </c>
      <c r="D457" s="22">
        <v>60000</v>
      </c>
      <c r="E457" s="22">
        <v>763500</v>
      </c>
    </row>
    <row r="458" spans="1:5" ht="12.75">
      <c r="A458" s="3" t="s">
        <v>514</v>
      </c>
      <c r="B458" s="22">
        <v>2494053</v>
      </c>
      <c r="C458" s="22">
        <v>166040</v>
      </c>
      <c r="D458" s="22">
        <v>36775</v>
      </c>
      <c r="E458" s="22">
        <v>2696868</v>
      </c>
    </row>
    <row r="459" spans="1:5" ht="12.75">
      <c r="A459" s="3" t="s">
        <v>714</v>
      </c>
      <c r="B459" s="22">
        <v>120000</v>
      </c>
      <c r="C459" s="22">
        <v>0</v>
      </c>
      <c r="D459" s="22">
        <v>0</v>
      </c>
      <c r="E459" s="22">
        <v>120000</v>
      </c>
    </row>
    <row r="460" spans="1:5" ht="12.75">
      <c r="A460" s="4" t="s">
        <v>736</v>
      </c>
      <c r="B460" s="22">
        <v>4500</v>
      </c>
      <c r="C460" s="22">
        <v>0</v>
      </c>
      <c r="D460" s="22">
        <v>0</v>
      </c>
      <c r="E460" s="22">
        <v>4500</v>
      </c>
    </row>
    <row r="461" spans="1:5" ht="12.75">
      <c r="A461" s="4" t="s">
        <v>68</v>
      </c>
      <c r="B461" s="22">
        <v>234500</v>
      </c>
      <c r="C461" s="22">
        <v>0</v>
      </c>
      <c r="D461" s="22">
        <v>0</v>
      </c>
      <c r="E461" s="22">
        <v>234500</v>
      </c>
    </row>
    <row r="462" spans="1:5" ht="12.75">
      <c r="A462" s="3" t="s">
        <v>911</v>
      </c>
      <c r="B462" s="22">
        <v>1588000</v>
      </c>
      <c r="C462" s="22">
        <v>475000</v>
      </c>
      <c r="D462" s="22">
        <v>241000</v>
      </c>
      <c r="E462" s="22">
        <v>2304000</v>
      </c>
    </row>
    <row r="463" spans="1:5" ht="12.75">
      <c r="A463" s="4" t="s">
        <v>84</v>
      </c>
      <c r="B463" s="22">
        <v>948981</v>
      </c>
      <c r="C463" s="22">
        <v>769920</v>
      </c>
      <c r="D463" s="22">
        <v>125500</v>
      </c>
      <c r="E463" s="22">
        <v>1844401</v>
      </c>
    </row>
    <row r="464" spans="1:5" ht="12.75">
      <c r="A464" s="3" t="s">
        <v>204</v>
      </c>
      <c r="B464" s="22">
        <v>280000</v>
      </c>
      <c r="C464" s="22">
        <v>309000</v>
      </c>
      <c r="D464" s="22">
        <v>156000</v>
      </c>
      <c r="E464" s="22">
        <v>745000</v>
      </c>
    </row>
    <row r="465" spans="1:5" ht="12.75">
      <c r="A465" s="4" t="s">
        <v>746</v>
      </c>
      <c r="B465" s="22">
        <v>64940</v>
      </c>
      <c r="C465" s="22">
        <v>83265</v>
      </c>
      <c r="D465" s="22">
        <v>1000</v>
      </c>
      <c r="E465" s="22">
        <v>149205</v>
      </c>
    </row>
    <row r="466" spans="1:5" ht="12.75">
      <c r="A466" s="3" t="s">
        <v>509</v>
      </c>
      <c r="B466" s="22">
        <v>1118800</v>
      </c>
      <c r="C466" s="22">
        <v>2000</v>
      </c>
      <c r="D466" s="22">
        <v>10000</v>
      </c>
      <c r="E466" s="22">
        <v>1130800</v>
      </c>
    </row>
    <row r="467" spans="1:5" ht="12.75">
      <c r="A467" s="3" t="s">
        <v>659</v>
      </c>
      <c r="B467" s="22">
        <v>1217242</v>
      </c>
      <c r="C467" s="22">
        <v>0</v>
      </c>
      <c r="D467" s="22">
        <v>0</v>
      </c>
      <c r="E467" s="22">
        <v>1217242</v>
      </c>
    </row>
    <row r="468" spans="1:5" ht="12.75">
      <c r="A468" s="3" t="s">
        <v>686</v>
      </c>
      <c r="B468" s="22">
        <v>50000</v>
      </c>
      <c r="C468" s="22">
        <v>35000</v>
      </c>
      <c r="D468" s="22">
        <v>5000</v>
      </c>
      <c r="E468" s="22">
        <v>90000</v>
      </c>
    </row>
    <row r="469" spans="1:5" ht="12.75">
      <c r="A469" s="4" t="s">
        <v>762</v>
      </c>
      <c r="B469" s="22">
        <v>286000</v>
      </c>
      <c r="C469" s="22">
        <v>0</v>
      </c>
      <c r="D469" s="22">
        <v>0</v>
      </c>
      <c r="E469" s="22">
        <v>286000</v>
      </c>
    </row>
    <row r="470" spans="1:5" ht="12.75">
      <c r="A470" s="4" t="s">
        <v>90</v>
      </c>
      <c r="B470" s="22">
        <v>0</v>
      </c>
      <c r="C470" s="22">
        <v>15000</v>
      </c>
      <c r="D470" s="22">
        <v>0</v>
      </c>
      <c r="E470" s="22">
        <v>15000</v>
      </c>
    </row>
    <row r="471" spans="1:5" ht="12.75">
      <c r="A471" s="4" t="s">
        <v>661</v>
      </c>
      <c r="B471" s="22">
        <v>1965676</v>
      </c>
      <c r="C471" s="22">
        <v>418110</v>
      </c>
      <c r="D471" s="22">
        <v>392884</v>
      </c>
      <c r="E471" s="22">
        <v>2776670</v>
      </c>
    </row>
    <row r="472" spans="1:5" ht="12.75">
      <c r="A472" s="3" t="s">
        <v>210</v>
      </c>
      <c r="B472" s="22">
        <v>460000</v>
      </c>
      <c r="C472" s="22">
        <v>10000</v>
      </c>
      <c r="D472" s="22">
        <v>0</v>
      </c>
      <c r="E472" s="22">
        <v>470000</v>
      </c>
    </row>
    <row r="473" spans="1:5" ht="12.75">
      <c r="A473" s="3" t="s">
        <v>200</v>
      </c>
      <c r="B473" s="22">
        <v>45558389</v>
      </c>
      <c r="C473" s="22">
        <v>554750</v>
      </c>
      <c r="D473" s="22">
        <v>685600</v>
      </c>
      <c r="E473" s="22">
        <v>46798739</v>
      </c>
    </row>
    <row r="474" spans="1:5" ht="12.75">
      <c r="A474" s="3" t="s">
        <v>885</v>
      </c>
      <c r="B474" s="22">
        <v>10382000</v>
      </c>
      <c r="C474" s="22">
        <v>250000</v>
      </c>
      <c r="D474" s="22">
        <v>340000</v>
      </c>
      <c r="E474" s="22">
        <v>10972000</v>
      </c>
    </row>
    <row r="475" spans="1:5" ht="12.75">
      <c r="A475" s="3" t="s">
        <v>212</v>
      </c>
      <c r="B475" s="22">
        <v>2915184</v>
      </c>
      <c r="C475" s="22">
        <v>698076</v>
      </c>
      <c r="D475" s="22">
        <v>511292</v>
      </c>
      <c r="E475" s="22">
        <v>4124552</v>
      </c>
    </row>
    <row r="476" spans="1:5" ht="12.75">
      <c r="A476" s="3" t="s">
        <v>653</v>
      </c>
      <c r="B476" s="22">
        <v>31160344</v>
      </c>
      <c r="C476" s="22">
        <v>571000</v>
      </c>
      <c r="D476" s="22">
        <v>283000</v>
      </c>
      <c r="E476" s="22">
        <v>32014344</v>
      </c>
    </row>
    <row r="477" spans="1:5" ht="12.75">
      <c r="A477" s="3" t="s">
        <v>933</v>
      </c>
      <c r="B477" s="22">
        <v>9411000</v>
      </c>
      <c r="C477" s="22">
        <v>2158565</v>
      </c>
      <c r="D477" s="22">
        <v>149000</v>
      </c>
      <c r="E477" s="22">
        <v>11718565</v>
      </c>
    </row>
    <row r="478" spans="1:5" ht="12.75">
      <c r="A478" s="3" t="s">
        <v>715</v>
      </c>
      <c r="B478" s="22">
        <v>3427000</v>
      </c>
      <c r="C478" s="22">
        <v>0</v>
      </c>
      <c r="D478" s="22">
        <v>0</v>
      </c>
      <c r="E478" s="22">
        <v>3427000</v>
      </c>
    </row>
    <row r="479" spans="1:5" ht="12.75">
      <c r="A479" s="3" t="s">
        <v>649</v>
      </c>
      <c r="B479" s="22">
        <v>2577000</v>
      </c>
      <c r="C479" s="22">
        <v>0</v>
      </c>
      <c r="D479" s="22">
        <v>0</v>
      </c>
      <c r="E479" s="22">
        <v>2577000</v>
      </c>
    </row>
    <row r="480" spans="1:5" ht="12.75">
      <c r="A480" s="3" t="s">
        <v>547</v>
      </c>
      <c r="B480" s="22">
        <v>51975324</v>
      </c>
      <c r="C480" s="22">
        <v>15920000</v>
      </c>
      <c r="D480" s="22">
        <v>4800000</v>
      </c>
      <c r="E480" s="22">
        <v>72695324</v>
      </c>
    </row>
    <row r="481" spans="1:5" ht="12.75">
      <c r="A481" s="3" t="s">
        <v>903</v>
      </c>
      <c r="B481" s="22">
        <v>31922785</v>
      </c>
      <c r="C481" s="22">
        <v>4619250</v>
      </c>
      <c r="D481" s="22">
        <v>868500</v>
      </c>
      <c r="E481" s="22">
        <v>37410535</v>
      </c>
    </row>
    <row r="482" spans="1:5" ht="12.75">
      <c r="A482" s="3" t="s">
        <v>900</v>
      </c>
      <c r="B482" s="22">
        <v>6114000</v>
      </c>
      <c r="C482" s="22">
        <v>1275000</v>
      </c>
      <c r="D482" s="22">
        <v>241000</v>
      </c>
      <c r="E482" s="22">
        <v>7630000</v>
      </c>
    </row>
    <row r="483" spans="1:5" ht="12.75">
      <c r="A483" s="4" t="s">
        <v>538</v>
      </c>
      <c r="B483" s="22">
        <v>29000</v>
      </c>
      <c r="C483" s="22">
        <v>206198</v>
      </c>
      <c r="D483" s="22">
        <v>0</v>
      </c>
      <c r="E483" s="22">
        <v>235198</v>
      </c>
    </row>
    <row r="484" spans="1:5" ht="12.75">
      <c r="A484" s="4" t="s">
        <v>505</v>
      </c>
      <c r="B484" s="22">
        <v>196000</v>
      </c>
      <c r="C484" s="22">
        <v>148850</v>
      </c>
      <c r="D484" s="22">
        <v>0</v>
      </c>
      <c r="E484" s="22">
        <v>344850</v>
      </c>
    </row>
    <row r="485" spans="1:5" ht="12.75">
      <c r="A485" s="4" t="s">
        <v>38</v>
      </c>
      <c r="B485" s="22">
        <v>443000</v>
      </c>
      <c r="C485" s="22">
        <v>836500</v>
      </c>
      <c r="D485" s="22">
        <v>31000</v>
      </c>
      <c r="E485" s="22">
        <v>1310500</v>
      </c>
    </row>
    <row r="486" spans="1:5" ht="12.75">
      <c r="A486" s="3" t="s">
        <v>909</v>
      </c>
      <c r="B486" s="22">
        <v>3946100</v>
      </c>
      <c r="C486" s="22">
        <v>703200</v>
      </c>
      <c r="D486" s="22">
        <v>368600</v>
      </c>
      <c r="E486" s="22">
        <v>5017900</v>
      </c>
    </row>
    <row r="487" spans="1:5" ht="12.75">
      <c r="A487" s="4" t="s">
        <v>848</v>
      </c>
      <c r="B487" s="22">
        <v>267000</v>
      </c>
      <c r="C487" s="22">
        <v>51600</v>
      </c>
      <c r="D487" s="22">
        <v>56300</v>
      </c>
      <c r="E487" s="22">
        <v>374900</v>
      </c>
    </row>
    <row r="488" spans="1:5" ht="12.75">
      <c r="A488" s="4" t="s">
        <v>790</v>
      </c>
      <c r="B488" s="22">
        <v>94421</v>
      </c>
      <c r="C488" s="22">
        <v>52040</v>
      </c>
      <c r="D488" s="22">
        <v>14450</v>
      </c>
      <c r="E488" s="22">
        <v>160911</v>
      </c>
    </row>
    <row r="489" spans="1:5" ht="12.75">
      <c r="A489" s="3" t="s">
        <v>196</v>
      </c>
      <c r="B489" s="22">
        <v>25756857</v>
      </c>
      <c r="C489" s="22">
        <v>100500</v>
      </c>
      <c r="D489" s="22">
        <v>0</v>
      </c>
      <c r="E489" s="22">
        <v>25857357</v>
      </c>
    </row>
    <row r="490" spans="1:5" ht="12.75">
      <c r="A490" s="3" t="s">
        <v>953</v>
      </c>
      <c r="B490" s="22">
        <v>30375000</v>
      </c>
      <c r="C490" s="22">
        <v>1529613</v>
      </c>
      <c r="D490" s="22">
        <v>3383000</v>
      </c>
      <c r="E490" s="22">
        <v>35287613</v>
      </c>
    </row>
    <row r="491" spans="1:5" ht="12.75">
      <c r="A491" s="3" t="s">
        <v>787</v>
      </c>
      <c r="B491" s="22">
        <v>3064673</v>
      </c>
      <c r="C491" s="22">
        <v>714500</v>
      </c>
      <c r="D491" s="22">
        <v>0</v>
      </c>
      <c r="E491" s="22">
        <v>3779173</v>
      </c>
    </row>
    <row r="492" spans="1:5" ht="12.75">
      <c r="A492" s="3" t="s">
        <v>565</v>
      </c>
      <c r="B492" s="22">
        <v>95711397</v>
      </c>
      <c r="C492" s="22">
        <v>488031</v>
      </c>
      <c r="D492" s="22">
        <v>52222</v>
      </c>
      <c r="E492" s="22">
        <v>96251650</v>
      </c>
    </row>
    <row r="493" spans="1:5" ht="12.75">
      <c r="A493" s="3" t="s">
        <v>892</v>
      </c>
      <c r="B493" s="22">
        <v>14945899</v>
      </c>
      <c r="C493" s="22">
        <v>1447200</v>
      </c>
      <c r="D493" s="22">
        <v>2445207</v>
      </c>
      <c r="E493" s="22">
        <v>18838306</v>
      </c>
    </row>
    <row r="494" spans="1:5" ht="12.75">
      <c r="A494" s="3" t="s">
        <v>899</v>
      </c>
      <c r="B494" s="22">
        <v>55789000</v>
      </c>
      <c r="C494" s="22">
        <v>2432450</v>
      </c>
      <c r="D494" s="22">
        <v>433600</v>
      </c>
      <c r="E494" s="22">
        <v>58655050</v>
      </c>
    </row>
    <row r="495" spans="1:5" ht="12.75">
      <c r="A495" s="3" t="s">
        <v>954</v>
      </c>
      <c r="B495" s="22">
        <v>42111000</v>
      </c>
      <c r="C495" s="22">
        <v>2693239</v>
      </c>
      <c r="D495" s="22">
        <v>15363507</v>
      </c>
      <c r="E495" s="22">
        <v>60167746</v>
      </c>
    </row>
    <row r="496" spans="1:5" ht="12.75">
      <c r="A496" s="4" t="s">
        <v>537</v>
      </c>
      <c r="B496" s="22">
        <v>429800</v>
      </c>
      <c r="C496" s="22">
        <v>213000</v>
      </c>
      <c r="D496" s="22">
        <v>45200</v>
      </c>
      <c r="E496" s="22">
        <v>688000</v>
      </c>
    </row>
    <row r="497" spans="1:5" ht="12.75">
      <c r="A497" s="4" t="s">
        <v>865</v>
      </c>
      <c r="B497" s="22">
        <v>156000</v>
      </c>
      <c r="C497" s="22">
        <v>449575</v>
      </c>
      <c r="D497" s="22">
        <v>0</v>
      </c>
      <c r="E497" s="22">
        <v>605575</v>
      </c>
    </row>
    <row r="498" spans="1:5" ht="12.75">
      <c r="A498" s="4" t="s">
        <v>724</v>
      </c>
      <c r="B498" s="22">
        <v>26110</v>
      </c>
      <c r="C498" s="22">
        <v>0</v>
      </c>
      <c r="D498" s="22">
        <v>0</v>
      </c>
      <c r="E498" s="22">
        <v>26110</v>
      </c>
    </row>
    <row r="499" spans="1:5" ht="12.75">
      <c r="A499" s="3" t="s">
        <v>207</v>
      </c>
      <c r="B499" s="22">
        <v>6040000</v>
      </c>
      <c r="C499" s="22">
        <v>610510</v>
      </c>
      <c r="D499" s="22">
        <v>318000</v>
      </c>
      <c r="E499" s="22">
        <v>6968510</v>
      </c>
    </row>
    <row r="500" spans="1:5" ht="12.75">
      <c r="A500" s="4" t="s">
        <v>640</v>
      </c>
      <c r="B500" s="22">
        <v>468700</v>
      </c>
      <c r="C500" s="22">
        <v>353200</v>
      </c>
      <c r="D500" s="22">
        <v>11171</v>
      </c>
      <c r="E500" s="22">
        <v>833071</v>
      </c>
    </row>
    <row r="501" spans="1:5" ht="12.75">
      <c r="A501" s="4" t="s">
        <v>102</v>
      </c>
      <c r="B501" s="22">
        <v>3430000</v>
      </c>
      <c r="C501" s="22">
        <v>149500</v>
      </c>
      <c r="D501" s="22">
        <v>685500</v>
      </c>
      <c r="E501" s="22">
        <v>4265000</v>
      </c>
    </row>
    <row r="502" spans="1:5" ht="12.75">
      <c r="A502" s="3" t="s">
        <v>238</v>
      </c>
      <c r="B502" s="22">
        <v>0</v>
      </c>
      <c r="C502" s="22">
        <v>0</v>
      </c>
      <c r="D502" s="22">
        <v>41500</v>
      </c>
      <c r="E502" s="22">
        <v>41500</v>
      </c>
    </row>
    <row r="503" spans="1:5" ht="12.75">
      <c r="A503" s="4" t="s">
        <v>61</v>
      </c>
      <c r="B503" s="22">
        <v>392000</v>
      </c>
      <c r="C503" s="22">
        <v>132000</v>
      </c>
      <c r="D503" s="22">
        <v>30000</v>
      </c>
      <c r="E503" s="22">
        <v>554000</v>
      </c>
    </row>
    <row r="504" spans="1:5" ht="12.75">
      <c r="A504" s="4" t="s">
        <v>539</v>
      </c>
      <c r="B504" s="22">
        <v>656000</v>
      </c>
      <c r="C504" s="22">
        <v>57500</v>
      </c>
      <c r="D504" s="22">
        <v>11000</v>
      </c>
      <c r="E504" s="22">
        <v>724500</v>
      </c>
    </row>
    <row r="505" spans="1:5" ht="12.75">
      <c r="A505" s="4" t="s">
        <v>797</v>
      </c>
      <c r="B505" s="22">
        <v>24866</v>
      </c>
      <c r="C505" s="22">
        <v>24000</v>
      </c>
      <c r="D505" s="22">
        <v>0</v>
      </c>
      <c r="E505" s="22">
        <v>48866</v>
      </c>
    </row>
    <row r="506" spans="1:5" ht="12.75">
      <c r="A506" s="4" t="s">
        <v>581</v>
      </c>
      <c r="B506" s="22">
        <v>86000</v>
      </c>
      <c r="C506" s="22">
        <v>168550</v>
      </c>
      <c r="D506" s="22">
        <v>32000</v>
      </c>
      <c r="E506" s="22">
        <v>286550</v>
      </c>
    </row>
    <row r="507" spans="1:5" ht="12.75">
      <c r="A507" s="4" t="s">
        <v>534</v>
      </c>
      <c r="B507" s="22">
        <v>100000</v>
      </c>
      <c r="C507" s="22">
        <v>5000</v>
      </c>
      <c r="D507" s="22">
        <v>21900</v>
      </c>
      <c r="E507" s="22">
        <v>126900</v>
      </c>
    </row>
    <row r="508" spans="1:5" ht="12.75">
      <c r="A508" s="4" t="s">
        <v>856</v>
      </c>
      <c r="B508" s="22">
        <v>8458000</v>
      </c>
      <c r="C508" s="22">
        <v>605000</v>
      </c>
      <c r="D508" s="22">
        <v>410000</v>
      </c>
      <c r="E508" s="22">
        <v>9473000</v>
      </c>
    </row>
    <row r="509" spans="1:5" ht="12.75">
      <c r="A509" s="4" t="s">
        <v>698</v>
      </c>
      <c r="B509" s="22">
        <v>132500</v>
      </c>
      <c r="C509" s="22">
        <v>0</v>
      </c>
      <c r="D509" s="22">
        <v>0</v>
      </c>
      <c r="E509" s="22">
        <v>132500</v>
      </c>
    </row>
    <row r="510" spans="1:5" ht="12.75">
      <c r="A510" s="3" t="s">
        <v>956</v>
      </c>
      <c r="B510" s="22">
        <v>19050000</v>
      </c>
      <c r="C510" s="22">
        <v>5110000</v>
      </c>
      <c r="D510" s="22">
        <v>6145000</v>
      </c>
      <c r="E510" s="22">
        <v>30305000</v>
      </c>
    </row>
    <row r="511" spans="1:5" ht="12.75">
      <c r="A511" s="4" t="s">
        <v>841</v>
      </c>
      <c r="B511" s="22">
        <v>294100</v>
      </c>
      <c r="C511" s="22">
        <v>58300</v>
      </c>
      <c r="D511" s="22">
        <v>33200</v>
      </c>
      <c r="E511" s="22">
        <v>385600</v>
      </c>
    </row>
    <row r="512" spans="1:5" ht="12.75">
      <c r="A512" s="3" t="s">
        <v>869</v>
      </c>
      <c r="B512" s="22">
        <v>2302950</v>
      </c>
      <c r="C512" s="22">
        <v>3100</v>
      </c>
      <c r="D512" s="22">
        <v>0</v>
      </c>
      <c r="E512" s="22">
        <v>2306050</v>
      </c>
    </row>
    <row r="513" spans="1:5" ht="12.75">
      <c r="A513" s="4" t="s">
        <v>517</v>
      </c>
      <c r="B513" s="22">
        <v>140000</v>
      </c>
      <c r="C513" s="22">
        <v>90830</v>
      </c>
      <c r="D513" s="22">
        <v>4000</v>
      </c>
      <c r="E513" s="22">
        <v>234830</v>
      </c>
    </row>
    <row r="514" spans="1:5" ht="12.75">
      <c r="A514" s="4" t="s">
        <v>853</v>
      </c>
      <c r="B514" s="22">
        <v>334700</v>
      </c>
      <c r="C514" s="22">
        <v>27800</v>
      </c>
      <c r="D514" s="22">
        <v>8000</v>
      </c>
      <c r="E514" s="22">
        <v>370500</v>
      </c>
    </row>
    <row r="515" spans="1:5" ht="12.75">
      <c r="A515" s="3" t="s">
        <v>901</v>
      </c>
      <c r="B515" s="22">
        <v>10702272</v>
      </c>
      <c r="C515" s="22">
        <v>3336947</v>
      </c>
      <c r="D515" s="22">
        <v>660077</v>
      </c>
      <c r="E515" s="22">
        <v>14699296</v>
      </c>
    </row>
    <row r="516" spans="1:5" ht="12.75">
      <c r="A516" s="3" t="s">
        <v>800</v>
      </c>
      <c r="B516" s="22">
        <v>0</v>
      </c>
      <c r="C516" s="22">
        <v>1300000</v>
      </c>
      <c r="D516" s="22">
        <v>54000</v>
      </c>
      <c r="E516" s="22">
        <v>1354000</v>
      </c>
    </row>
    <row r="517" spans="1:5" ht="12.75">
      <c r="A517" s="3" t="s">
        <v>806</v>
      </c>
      <c r="B517" s="22">
        <v>50000</v>
      </c>
      <c r="C517" s="22">
        <v>60000</v>
      </c>
      <c r="D517" s="22">
        <v>0</v>
      </c>
      <c r="E517" s="22">
        <v>110000</v>
      </c>
    </row>
    <row r="518" spans="1:5" ht="12.75">
      <c r="A518" s="4" t="s">
        <v>506</v>
      </c>
      <c r="B518" s="22">
        <v>44200</v>
      </c>
      <c r="C518" s="22">
        <v>34300</v>
      </c>
      <c r="D518" s="22">
        <v>12900</v>
      </c>
      <c r="E518" s="22">
        <v>91400</v>
      </c>
    </row>
    <row r="519" spans="1:5" ht="12.75">
      <c r="A519" s="4" t="s">
        <v>526</v>
      </c>
      <c r="B519" s="22">
        <v>303000</v>
      </c>
      <c r="C519" s="22">
        <v>0</v>
      </c>
      <c r="D519" s="22">
        <v>0</v>
      </c>
      <c r="E519" s="22">
        <v>303000</v>
      </c>
    </row>
    <row r="520" spans="1:5" ht="12.75">
      <c r="A520" s="3" t="s">
        <v>878</v>
      </c>
      <c r="B520" s="22">
        <v>11250000</v>
      </c>
      <c r="C520" s="22">
        <v>0</v>
      </c>
      <c r="D520" s="22">
        <v>50000</v>
      </c>
      <c r="E520" s="22">
        <v>11300000</v>
      </c>
    </row>
    <row r="521" spans="1:5" ht="12.75">
      <c r="A521" s="3" t="s">
        <v>660</v>
      </c>
      <c r="B521" s="22">
        <v>866740</v>
      </c>
      <c r="C521" s="22">
        <v>519026</v>
      </c>
      <c r="D521" s="22">
        <v>61100</v>
      </c>
      <c r="E521" s="22">
        <v>1446866</v>
      </c>
    </row>
    <row r="522" spans="1:5" ht="12.75">
      <c r="A522" s="4" t="s">
        <v>859</v>
      </c>
      <c r="B522" s="22">
        <v>529000</v>
      </c>
      <c r="C522" s="22">
        <v>0</v>
      </c>
      <c r="D522" s="22">
        <v>0</v>
      </c>
      <c r="E522" s="22">
        <v>529000</v>
      </c>
    </row>
    <row r="523" spans="1:5" ht="12.75">
      <c r="A523" s="3" t="s">
        <v>727</v>
      </c>
      <c r="B523" s="22">
        <v>866600</v>
      </c>
      <c r="C523" s="22">
        <v>102100</v>
      </c>
      <c r="D523" s="22">
        <v>0</v>
      </c>
      <c r="E523" s="22">
        <v>968700</v>
      </c>
    </row>
    <row r="524" spans="1:5" ht="12.75">
      <c r="A524" s="3" t="s">
        <v>597</v>
      </c>
      <c r="B524" s="22">
        <v>65000</v>
      </c>
      <c r="C524" s="22">
        <v>14000</v>
      </c>
      <c r="D524" s="22">
        <v>0</v>
      </c>
      <c r="E524" s="22">
        <v>79000</v>
      </c>
    </row>
    <row r="525" spans="1:5" ht="12.75">
      <c r="A525" s="4" t="s">
        <v>802</v>
      </c>
      <c r="B525" s="22">
        <v>770732</v>
      </c>
      <c r="C525" s="22">
        <v>397300</v>
      </c>
      <c r="D525" s="22">
        <v>118850</v>
      </c>
      <c r="E525" s="22">
        <v>1286882</v>
      </c>
    </row>
    <row r="526" spans="1:5" ht="12.75">
      <c r="A526" s="4" t="s">
        <v>79</v>
      </c>
      <c r="B526" s="22">
        <v>265356</v>
      </c>
      <c r="C526" s="22">
        <v>800676</v>
      </c>
      <c r="D526" s="22">
        <v>0</v>
      </c>
      <c r="E526" s="22">
        <v>1066032</v>
      </c>
    </row>
    <row r="527" spans="1:5" ht="12.75">
      <c r="A527" s="3" t="s">
        <v>828</v>
      </c>
      <c r="B527" s="22">
        <v>2230000</v>
      </c>
      <c r="C527" s="22">
        <v>30000</v>
      </c>
      <c r="D527" s="22">
        <v>0</v>
      </c>
      <c r="E527" s="22">
        <v>2260000</v>
      </c>
    </row>
    <row r="528" spans="1:5" ht="12.75">
      <c r="A528" s="3" t="s">
        <v>243</v>
      </c>
      <c r="B528" s="22">
        <v>65030000</v>
      </c>
      <c r="C528" s="22">
        <v>2708000</v>
      </c>
      <c r="D528" s="22">
        <v>2040000</v>
      </c>
      <c r="E528" s="22">
        <v>69778000</v>
      </c>
    </row>
    <row r="529" spans="1:5" ht="12.75">
      <c r="A529" s="3" t="s">
        <v>743</v>
      </c>
      <c r="B529" s="22">
        <v>250000</v>
      </c>
      <c r="C529" s="22">
        <v>20000</v>
      </c>
      <c r="D529" s="22">
        <v>0</v>
      </c>
      <c r="E529" s="22">
        <v>270000</v>
      </c>
    </row>
    <row r="530" spans="1:5" ht="12.75">
      <c r="A530" s="3" t="s">
        <v>912</v>
      </c>
      <c r="B530" s="22">
        <v>4683100</v>
      </c>
      <c r="C530" s="22">
        <v>820779</v>
      </c>
      <c r="D530" s="22">
        <v>565500</v>
      </c>
      <c r="E530" s="22">
        <v>6069379</v>
      </c>
    </row>
    <row r="531" spans="1:5" ht="12.75">
      <c r="A531" s="4" t="s">
        <v>587</v>
      </c>
      <c r="B531" s="22">
        <v>413300</v>
      </c>
      <c r="C531" s="22">
        <v>705200</v>
      </c>
      <c r="D531" s="22">
        <v>240000</v>
      </c>
      <c r="E531" s="22">
        <v>1358500</v>
      </c>
    </row>
    <row r="532" spans="1:5" ht="12.75">
      <c r="A532" s="3" t="s">
        <v>208</v>
      </c>
      <c r="B532" s="22">
        <v>6640432</v>
      </c>
      <c r="C532" s="22">
        <v>0</v>
      </c>
      <c r="D532" s="22">
        <v>0</v>
      </c>
      <c r="E532" s="22">
        <v>6640432</v>
      </c>
    </row>
    <row r="533" spans="1:5" ht="12.75">
      <c r="A533" s="3" t="s">
        <v>768</v>
      </c>
      <c r="B533" s="22">
        <v>753380</v>
      </c>
      <c r="C533" s="22">
        <v>130450</v>
      </c>
      <c r="D533" s="22">
        <v>86150</v>
      </c>
      <c r="E533" s="22">
        <v>969980</v>
      </c>
    </row>
    <row r="534" spans="1:5" ht="12.75">
      <c r="A534" s="4" t="s">
        <v>864</v>
      </c>
      <c r="B534" s="22">
        <v>346936</v>
      </c>
      <c r="C534" s="22">
        <v>308619</v>
      </c>
      <c r="D534" s="22">
        <v>83538</v>
      </c>
      <c r="E534" s="22">
        <v>739093</v>
      </c>
    </row>
    <row r="535" spans="1:5" ht="12.75">
      <c r="A535" s="4" t="s">
        <v>91</v>
      </c>
      <c r="B535" s="22">
        <v>257100</v>
      </c>
      <c r="C535" s="22">
        <v>110000</v>
      </c>
      <c r="D535" s="22">
        <v>0</v>
      </c>
      <c r="E535" s="22">
        <v>367100</v>
      </c>
    </row>
    <row r="536" spans="1:5" ht="12.75">
      <c r="A536" s="3" t="s">
        <v>0</v>
      </c>
      <c r="B536" s="22">
        <v>8077000</v>
      </c>
      <c r="C536" s="22">
        <v>25000</v>
      </c>
      <c r="D536" s="22">
        <v>0</v>
      </c>
      <c r="E536" s="22">
        <v>8102000</v>
      </c>
    </row>
    <row r="537" spans="1:5" ht="12.75">
      <c r="A537" s="3" t="s">
        <v>1</v>
      </c>
      <c r="B537" s="22">
        <v>2159283</v>
      </c>
      <c r="C537" s="22">
        <v>93251</v>
      </c>
      <c r="D537" s="22">
        <v>51198</v>
      </c>
      <c r="E537" s="22">
        <v>2303732</v>
      </c>
    </row>
    <row r="538" spans="1:5" ht="12.75">
      <c r="A538" s="3" t="s">
        <v>926</v>
      </c>
      <c r="B538" s="22">
        <v>4545000</v>
      </c>
      <c r="C538" s="22">
        <v>82000</v>
      </c>
      <c r="D538" s="22">
        <v>0</v>
      </c>
      <c r="E538" s="22">
        <v>4627000</v>
      </c>
    </row>
    <row r="539" spans="1:5" ht="12.75">
      <c r="A539" s="3" t="s">
        <v>938</v>
      </c>
      <c r="B539" s="22">
        <v>9261950</v>
      </c>
      <c r="C539" s="22">
        <v>1737850</v>
      </c>
      <c r="D539" s="22">
        <v>126720</v>
      </c>
      <c r="E539" s="22">
        <v>11126520</v>
      </c>
    </row>
    <row r="540" spans="1:5" ht="12.75">
      <c r="A540" s="4" t="s">
        <v>588</v>
      </c>
      <c r="B540" s="22">
        <v>650000</v>
      </c>
      <c r="C540" s="22">
        <v>1130000</v>
      </c>
      <c r="D540" s="22">
        <v>245000</v>
      </c>
      <c r="E540" s="22">
        <v>2025000</v>
      </c>
    </row>
    <row r="541" spans="1:5" ht="12.75">
      <c r="A541" s="4" t="s">
        <v>556</v>
      </c>
      <c r="B541" s="22">
        <v>1267874</v>
      </c>
      <c r="C541" s="22">
        <v>55393</v>
      </c>
      <c r="D541" s="22">
        <v>24240</v>
      </c>
      <c r="E541" s="22">
        <v>1347507</v>
      </c>
    </row>
    <row r="542" spans="1:5" ht="12.75">
      <c r="A542" s="4" t="s">
        <v>499</v>
      </c>
      <c r="B542" s="22">
        <v>65806</v>
      </c>
      <c r="C542" s="22">
        <v>0</v>
      </c>
      <c r="D542" s="22">
        <v>0</v>
      </c>
      <c r="E542" s="22">
        <v>65806</v>
      </c>
    </row>
    <row r="543" spans="1:5" ht="12.75">
      <c r="A543" s="3" t="s">
        <v>585</v>
      </c>
      <c r="B543" s="22">
        <v>15335830</v>
      </c>
      <c r="C543" s="22">
        <v>0</v>
      </c>
      <c r="D543" s="22">
        <v>1168440</v>
      </c>
      <c r="E543" s="22">
        <v>16504270</v>
      </c>
    </row>
    <row r="544" spans="1:5" ht="12.75">
      <c r="A544" s="4" t="s">
        <v>723</v>
      </c>
      <c r="B544" s="22">
        <v>178544</v>
      </c>
      <c r="C544" s="22">
        <v>53308</v>
      </c>
      <c r="D544" s="22">
        <v>11553</v>
      </c>
      <c r="E544" s="22">
        <v>243405</v>
      </c>
    </row>
    <row r="545" spans="2:5" ht="12.75">
      <c r="B545" s="20"/>
      <c r="C545" s="20"/>
      <c r="D545" s="20"/>
      <c r="E545" s="20"/>
    </row>
    <row r="546" spans="1:5" ht="12.75">
      <c r="A546" s="23" t="s">
        <v>266</v>
      </c>
      <c r="B546" s="24"/>
      <c r="E546" s="20"/>
    </row>
    <row r="547" spans="1:2" ht="12.75">
      <c r="A547" s="25" t="s">
        <v>197</v>
      </c>
      <c r="B547" s="26"/>
    </row>
    <row r="548" spans="1:2" ht="12.75">
      <c r="A548" s="26"/>
      <c r="B548" s="26"/>
    </row>
    <row r="549" spans="1:2" ht="12.75">
      <c r="A549" s="26"/>
      <c r="B549" s="26"/>
    </row>
  </sheetData>
  <mergeCells count="1">
    <mergeCell ref="A547:B549"/>
  </mergeCells>
  <conditionalFormatting sqref="E4:E544">
    <cfRule type="cellIs" priority="1" dxfId="0" operator="greaterThan" stopIfTrue="1">
      <formula>#REF!</formula>
    </cfRule>
    <cfRule type="cellIs" priority="2" dxfId="1" operator="lessThanOrEqual" stopIfTrue="1">
      <formula>#REF!</formula>
    </cfRule>
  </conditionalFormatting>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517"/>
  <sheetViews>
    <sheetView workbookViewId="0" topLeftCell="A498">
      <selection activeCell="A525" sqref="A525"/>
    </sheetView>
  </sheetViews>
  <sheetFormatPr defaultColWidth="9.140625" defaultRowHeight="12.75"/>
  <cols>
    <col min="1" max="1" width="89.7109375" style="13" customWidth="1"/>
    <col min="2" max="2" width="15.57421875" style="14" customWidth="1"/>
    <col min="3" max="16384" width="9.140625" style="9" customWidth="1"/>
  </cols>
  <sheetData>
    <row r="1" ht="12.75">
      <c r="A1" s="13" t="s">
        <v>225</v>
      </c>
    </row>
    <row r="3" spans="1:2" ht="12.75" customHeight="1">
      <c r="A3" s="27" t="s">
        <v>801</v>
      </c>
      <c r="B3" s="7" t="s">
        <v>478</v>
      </c>
    </row>
    <row r="4" spans="1:2" ht="12.75">
      <c r="A4" s="29"/>
      <c r="B4" s="8" t="s">
        <v>339</v>
      </c>
    </row>
    <row r="5" spans="1:2" ht="12.75">
      <c r="A5" s="29"/>
      <c r="B5" s="8" t="s">
        <v>635</v>
      </c>
    </row>
    <row r="6" spans="1:3" ht="12.75">
      <c r="A6" s="3" t="s">
        <v>949</v>
      </c>
      <c r="B6" s="10">
        <v>1279000</v>
      </c>
      <c r="C6" s="14"/>
    </row>
    <row r="7" spans="1:3" ht="12.75">
      <c r="A7" s="3" t="s">
        <v>776</v>
      </c>
      <c r="B7" s="10">
        <v>13026838</v>
      </c>
      <c r="C7" s="14"/>
    </row>
    <row r="8" spans="1:3" ht="12.75">
      <c r="A8" s="4" t="s">
        <v>712</v>
      </c>
      <c r="B8" s="10">
        <v>566134</v>
      </c>
      <c r="C8" s="14"/>
    </row>
    <row r="9" spans="1:3" ht="12.75">
      <c r="A9" s="3" t="s">
        <v>730</v>
      </c>
      <c r="B9" s="10">
        <v>4842000</v>
      </c>
      <c r="C9" s="14"/>
    </row>
    <row r="10" spans="1:3" ht="12.75">
      <c r="A10" s="3" t="s">
        <v>217</v>
      </c>
      <c r="B10" s="10">
        <v>2067743</v>
      </c>
      <c r="C10" s="14"/>
    </row>
    <row r="11" spans="1:3" ht="12.75">
      <c r="A11" s="4" t="s">
        <v>708</v>
      </c>
      <c r="B11" s="10">
        <v>527518</v>
      </c>
      <c r="C11" s="14"/>
    </row>
    <row r="12" spans="1:3" ht="12.75">
      <c r="A12" s="4" t="s">
        <v>726</v>
      </c>
      <c r="B12" s="10">
        <v>396335</v>
      </c>
      <c r="C12" s="14"/>
    </row>
    <row r="13" spans="1:3" ht="12.75">
      <c r="A13" s="4" t="s">
        <v>519</v>
      </c>
      <c r="B13" s="10">
        <v>308250</v>
      </c>
      <c r="C13" s="14"/>
    </row>
    <row r="14" spans="1:3" ht="12.75">
      <c r="A14" s="3" t="s">
        <v>945</v>
      </c>
      <c r="B14" s="10">
        <v>5896000</v>
      </c>
      <c r="C14" s="14"/>
    </row>
    <row r="15" spans="1:3" ht="12.75">
      <c r="A15" s="4" t="s">
        <v>803</v>
      </c>
      <c r="B15" s="10">
        <v>674050</v>
      </c>
      <c r="C15" s="14"/>
    </row>
    <row r="16" spans="1:3" ht="12.75">
      <c r="A16" s="4" t="s">
        <v>56</v>
      </c>
      <c r="B16" s="10">
        <v>335700</v>
      </c>
      <c r="C16" s="14"/>
    </row>
    <row r="17" spans="1:3" ht="12.75">
      <c r="A17" s="3" t="s">
        <v>574</v>
      </c>
      <c r="B17" s="10">
        <v>353752</v>
      </c>
      <c r="C17" s="14"/>
    </row>
    <row r="18" spans="1:3" ht="12.75">
      <c r="A18" s="3" t="s">
        <v>482</v>
      </c>
      <c r="B18" s="10">
        <v>17376958</v>
      </c>
      <c r="C18" s="14"/>
    </row>
    <row r="19" spans="1:3" ht="12.75">
      <c r="A19" s="4" t="s">
        <v>37</v>
      </c>
      <c r="B19" s="10">
        <v>833500</v>
      </c>
      <c r="C19" s="14"/>
    </row>
    <row r="20" spans="1:3" ht="12.75">
      <c r="A20" s="3" t="s">
        <v>239</v>
      </c>
      <c r="B20" s="10">
        <v>20733269</v>
      </c>
      <c r="C20" s="14"/>
    </row>
    <row r="21" spans="1:3" ht="12.75">
      <c r="A21" s="3" t="s">
        <v>481</v>
      </c>
      <c r="B21" s="10">
        <v>43951250</v>
      </c>
      <c r="C21" s="14"/>
    </row>
    <row r="22" spans="1:3" ht="12.75">
      <c r="A22" s="4" t="s">
        <v>33</v>
      </c>
      <c r="B22" s="10">
        <v>3019000</v>
      </c>
      <c r="C22" s="14"/>
    </row>
    <row r="23" spans="1:3" ht="12.75">
      <c r="A23" s="3" t="s">
        <v>939</v>
      </c>
      <c r="B23" s="10">
        <v>20238500</v>
      </c>
      <c r="C23" s="14"/>
    </row>
    <row r="24" spans="1:3" ht="12.75">
      <c r="A24" s="3" t="s">
        <v>240</v>
      </c>
      <c r="B24" s="10">
        <v>6000000</v>
      </c>
      <c r="C24" s="14"/>
    </row>
    <row r="25" spans="1:3" ht="12.75">
      <c r="A25" s="4" t="s">
        <v>66</v>
      </c>
      <c r="B25" s="10">
        <v>862000</v>
      </c>
      <c r="C25" s="14"/>
    </row>
    <row r="26" spans="1:3" ht="12.75">
      <c r="A26" s="3" t="s">
        <v>916</v>
      </c>
      <c r="B26" s="10">
        <v>45227258</v>
      </c>
      <c r="C26" s="14"/>
    </row>
    <row r="27" spans="1:3" ht="12.75">
      <c r="A27" s="3" t="s">
        <v>764</v>
      </c>
      <c r="B27" s="10">
        <v>12056658</v>
      </c>
      <c r="C27" s="14"/>
    </row>
    <row r="28" spans="1:3" ht="12.75">
      <c r="A28" s="4" t="s">
        <v>851</v>
      </c>
      <c r="B28" s="10">
        <v>244290</v>
      </c>
      <c r="C28" s="14"/>
    </row>
    <row r="29" spans="1:3" ht="12.75">
      <c r="A29" s="4" t="s">
        <v>49</v>
      </c>
      <c r="B29" s="10">
        <v>327000</v>
      </c>
      <c r="C29" s="14"/>
    </row>
    <row r="30" spans="1:3" ht="12.75">
      <c r="A30" s="4" t="s">
        <v>52</v>
      </c>
      <c r="B30" s="10">
        <v>18000</v>
      </c>
      <c r="C30" s="14"/>
    </row>
    <row r="31" spans="1:3" ht="12.75">
      <c r="A31" s="3" t="s">
        <v>601</v>
      </c>
      <c r="B31" s="10">
        <v>7577673</v>
      </c>
      <c r="C31" s="14"/>
    </row>
    <row r="32" spans="1:3" ht="12.75">
      <c r="A32" s="4" t="s">
        <v>850</v>
      </c>
      <c r="B32" s="10">
        <v>200200</v>
      </c>
      <c r="C32" s="14"/>
    </row>
    <row r="33" spans="1:3" ht="12.75">
      <c r="A33" s="3" t="s">
        <v>742</v>
      </c>
      <c r="B33" s="10">
        <v>739000</v>
      </c>
      <c r="C33" s="14"/>
    </row>
    <row r="34" spans="1:3" ht="12.75">
      <c r="A34" s="3" t="s">
        <v>657</v>
      </c>
      <c r="B34" s="10">
        <v>788750</v>
      </c>
      <c r="C34" s="14"/>
    </row>
    <row r="35" spans="1:3" ht="12.75">
      <c r="A35" s="4" t="s">
        <v>533</v>
      </c>
      <c r="B35" s="10">
        <v>410011</v>
      </c>
      <c r="C35" s="14"/>
    </row>
    <row r="36" spans="1:3" ht="12.75">
      <c r="A36" s="3" t="s">
        <v>5</v>
      </c>
      <c r="B36" s="10">
        <v>1784193</v>
      </c>
      <c r="C36" s="14"/>
    </row>
    <row r="37" spans="1:3" ht="12.75">
      <c r="A37" s="4" t="s">
        <v>524</v>
      </c>
      <c r="B37" s="10">
        <v>644000</v>
      </c>
      <c r="C37" s="14"/>
    </row>
    <row r="38" spans="1:3" ht="12.75">
      <c r="A38" s="4" t="s">
        <v>765</v>
      </c>
      <c r="B38" s="10">
        <v>6201553</v>
      </c>
      <c r="C38" s="14"/>
    </row>
    <row r="39" spans="1:3" ht="12.75">
      <c r="A39" s="3" t="s">
        <v>26</v>
      </c>
      <c r="B39" s="10">
        <v>2733000</v>
      </c>
      <c r="C39" s="14"/>
    </row>
    <row r="40" spans="1:3" ht="12.75">
      <c r="A40" s="3" t="s">
        <v>691</v>
      </c>
      <c r="B40" s="10">
        <v>2561177</v>
      </c>
      <c r="C40" s="14"/>
    </row>
    <row r="41" spans="1:3" ht="12.75">
      <c r="A41" s="3" t="s">
        <v>692</v>
      </c>
      <c r="B41" s="10">
        <v>9792350</v>
      </c>
      <c r="C41" s="14"/>
    </row>
    <row r="42" spans="1:3" ht="12.75">
      <c r="A42" s="3" t="s">
        <v>906</v>
      </c>
      <c r="B42" s="10">
        <v>14315100</v>
      </c>
      <c r="C42" s="14"/>
    </row>
    <row r="43" spans="1:3" ht="12.75">
      <c r="A43" s="4" t="s">
        <v>40</v>
      </c>
      <c r="B43" s="10">
        <v>520</v>
      </c>
      <c r="C43" s="14"/>
    </row>
    <row r="44" spans="1:3" ht="12.75">
      <c r="A44" s="4" t="s">
        <v>57</v>
      </c>
      <c r="B44" s="10">
        <v>423190</v>
      </c>
      <c r="C44" s="14"/>
    </row>
    <row r="45" spans="1:3" ht="12.75">
      <c r="A45" s="3" t="s">
        <v>22</v>
      </c>
      <c r="B45" s="10">
        <v>1404695</v>
      </c>
      <c r="C45" s="14"/>
    </row>
    <row r="46" spans="1:3" ht="12.75">
      <c r="A46" s="4" t="s">
        <v>630</v>
      </c>
      <c r="B46" s="10">
        <v>745000</v>
      </c>
      <c r="C46" s="14"/>
    </row>
    <row r="47" spans="1:3" ht="12.75">
      <c r="A47" s="3" t="s">
        <v>910</v>
      </c>
      <c r="B47" s="10">
        <v>11598600</v>
      </c>
      <c r="C47" s="14"/>
    </row>
    <row r="48" spans="1:3" ht="12.75">
      <c r="A48" s="4" t="s">
        <v>58</v>
      </c>
      <c r="B48" s="10">
        <v>1246380</v>
      </c>
      <c r="C48" s="14"/>
    </row>
    <row r="49" spans="1:3" ht="12.75">
      <c r="A49" s="3" t="s">
        <v>729</v>
      </c>
      <c r="B49" s="10">
        <v>73650</v>
      </c>
      <c r="C49" s="14"/>
    </row>
    <row r="50" spans="1:3" ht="12.75">
      <c r="A50" s="4" t="s">
        <v>709</v>
      </c>
      <c r="B50" s="10">
        <v>51000</v>
      </c>
      <c r="C50" s="14"/>
    </row>
    <row r="51" spans="1:3" ht="12.75">
      <c r="A51" s="4" t="s">
        <v>849</v>
      </c>
      <c r="B51" s="10">
        <v>1405053</v>
      </c>
      <c r="C51" s="14"/>
    </row>
    <row r="52" spans="1:3" ht="12.75">
      <c r="A52" s="4" t="s">
        <v>873</v>
      </c>
      <c r="B52" s="10">
        <v>252740</v>
      </c>
      <c r="C52" s="14"/>
    </row>
    <row r="53" spans="1:3" ht="12.75">
      <c r="A53" s="3" t="s">
        <v>811</v>
      </c>
      <c r="B53" s="10">
        <v>4756565</v>
      </c>
      <c r="C53" s="14"/>
    </row>
    <row r="54" spans="1:3" ht="12.75">
      <c r="A54" s="4" t="s">
        <v>874</v>
      </c>
      <c r="B54" s="10">
        <v>146650</v>
      </c>
      <c r="C54" s="14"/>
    </row>
    <row r="55" spans="1:3" ht="12.75">
      <c r="A55" s="3" t="s">
        <v>594</v>
      </c>
      <c r="B55" s="10">
        <v>25014671</v>
      </c>
      <c r="C55" s="14"/>
    </row>
    <row r="56" spans="1:3" ht="12.75">
      <c r="A56" s="4" t="s">
        <v>748</v>
      </c>
      <c r="B56" s="10">
        <v>203517</v>
      </c>
      <c r="C56" s="14"/>
    </row>
    <row r="57" spans="1:3" ht="12.75">
      <c r="A57" s="3" t="s">
        <v>20</v>
      </c>
      <c r="B57" s="10">
        <v>23902010</v>
      </c>
      <c r="C57" s="14"/>
    </row>
    <row r="58" spans="1:3" ht="12.75">
      <c r="A58" s="4" t="s">
        <v>683</v>
      </c>
      <c r="B58" s="10">
        <v>1406533</v>
      </c>
      <c r="C58" s="14"/>
    </row>
    <row r="59" spans="1:3" ht="12.75">
      <c r="A59" s="4" t="s">
        <v>550</v>
      </c>
      <c r="B59" s="10">
        <v>360000</v>
      </c>
      <c r="C59" s="14"/>
    </row>
    <row r="60" spans="1:3" ht="12.75">
      <c r="A60" s="4" t="s">
        <v>793</v>
      </c>
      <c r="B60" s="10">
        <v>60500</v>
      </c>
      <c r="C60" s="14"/>
    </row>
    <row r="61" spans="1:3" ht="12.75">
      <c r="A61" s="3" t="s">
        <v>242</v>
      </c>
      <c r="B61" s="10">
        <v>1000000</v>
      </c>
      <c r="C61" s="14"/>
    </row>
    <row r="62" spans="1:3" ht="12.75">
      <c r="A62" s="4" t="s">
        <v>515</v>
      </c>
      <c r="B62" s="10">
        <v>109450</v>
      </c>
      <c r="C62" s="14"/>
    </row>
    <row r="63" spans="1:3" ht="12.75">
      <c r="A63" s="3" t="s">
        <v>24</v>
      </c>
      <c r="B63" s="10">
        <v>38617000</v>
      </c>
      <c r="C63" s="14"/>
    </row>
    <row r="64" spans="1:3" ht="12.75">
      <c r="A64" s="3" t="s">
        <v>744</v>
      </c>
      <c r="B64" s="10">
        <v>1628500</v>
      </c>
      <c r="C64" s="14"/>
    </row>
    <row r="65" spans="1:3" ht="12.75">
      <c r="A65" s="4" t="s">
        <v>570</v>
      </c>
      <c r="B65" s="10">
        <v>151000</v>
      </c>
      <c r="C65" s="14"/>
    </row>
    <row r="66" spans="1:3" ht="12.75">
      <c r="A66" s="4" t="s">
        <v>609</v>
      </c>
      <c r="B66" s="10">
        <v>1360000</v>
      </c>
      <c r="C66" s="14"/>
    </row>
    <row r="67" spans="1:3" ht="12.75">
      <c r="A67" s="3" t="s">
        <v>893</v>
      </c>
      <c r="B67" s="10">
        <v>3303583</v>
      </c>
      <c r="C67" s="14"/>
    </row>
    <row r="68" spans="1:3" ht="12.75">
      <c r="A68" s="4" t="s">
        <v>67</v>
      </c>
      <c r="B68" s="10">
        <v>591593</v>
      </c>
      <c r="C68" s="14"/>
    </row>
    <row r="69" spans="1:3" ht="12.75">
      <c r="A69" s="3" t="s">
        <v>868</v>
      </c>
      <c r="B69" s="10">
        <v>10189492</v>
      </c>
      <c r="C69" s="14"/>
    </row>
    <row r="70" spans="1:3" ht="12.75">
      <c r="A70" s="3" t="s">
        <v>897</v>
      </c>
      <c r="B70" s="10">
        <v>3000350</v>
      </c>
      <c r="C70" s="14"/>
    </row>
    <row r="71" spans="1:3" ht="12.75">
      <c r="A71" s="4" t="s">
        <v>684</v>
      </c>
      <c r="B71" s="10">
        <v>473455</v>
      </c>
      <c r="C71" s="14"/>
    </row>
    <row r="72" spans="1:3" ht="12.75">
      <c r="A72" s="3" t="s">
        <v>941</v>
      </c>
      <c r="B72" s="10">
        <v>4876500</v>
      </c>
      <c r="C72" s="14"/>
    </row>
    <row r="73" spans="1:3" ht="12.75">
      <c r="A73" s="3" t="s">
        <v>813</v>
      </c>
      <c r="B73" s="10">
        <v>7627020</v>
      </c>
      <c r="C73" s="14"/>
    </row>
    <row r="74" spans="1:3" ht="12.75">
      <c r="A74" s="4" t="s">
        <v>70</v>
      </c>
      <c r="B74" s="10">
        <v>4074180</v>
      </c>
      <c r="C74" s="14"/>
    </row>
    <row r="75" spans="1:3" ht="12.75">
      <c r="A75" s="4" t="s">
        <v>582</v>
      </c>
      <c r="B75" s="10">
        <v>94000</v>
      </c>
      <c r="C75" s="14"/>
    </row>
    <row r="76" spans="1:3" ht="12.75">
      <c r="A76" s="4" t="s">
        <v>804</v>
      </c>
      <c r="B76" s="10">
        <v>1207700</v>
      </c>
      <c r="C76" s="14"/>
    </row>
    <row r="77" spans="1:3" ht="12.75">
      <c r="A77" s="4" t="s">
        <v>854</v>
      </c>
      <c r="B77" s="10">
        <v>213000</v>
      </c>
      <c r="C77" s="14"/>
    </row>
    <row r="78" spans="1:3" ht="12.75">
      <c r="A78" s="3" t="s">
        <v>950</v>
      </c>
      <c r="B78" s="10">
        <v>1794170</v>
      </c>
      <c r="C78" s="14"/>
    </row>
    <row r="79" spans="1:3" ht="12.75">
      <c r="A79" s="4" t="s">
        <v>494</v>
      </c>
      <c r="B79" s="10">
        <v>350000</v>
      </c>
      <c r="C79" s="14"/>
    </row>
    <row r="80" spans="1:3" ht="12.75">
      <c r="A80" s="4" t="s">
        <v>529</v>
      </c>
      <c r="B80" s="10">
        <v>408500</v>
      </c>
      <c r="C80" s="14"/>
    </row>
    <row r="81" spans="1:3" ht="12.75">
      <c r="A81" s="4" t="s">
        <v>835</v>
      </c>
      <c r="B81" s="10">
        <v>39500</v>
      </c>
      <c r="C81" s="14"/>
    </row>
    <row r="82" spans="1:3" ht="12.75">
      <c r="A82" s="4" t="s">
        <v>497</v>
      </c>
      <c r="B82" s="10">
        <v>509800</v>
      </c>
      <c r="C82" s="14"/>
    </row>
    <row r="83" spans="1:3" ht="12.75">
      <c r="A83" s="3" t="s">
        <v>487</v>
      </c>
      <c r="B83" s="10">
        <v>10038600</v>
      </c>
      <c r="C83" s="14"/>
    </row>
    <row r="84" spans="1:3" ht="12.75">
      <c r="A84" s="4" t="s">
        <v>788</v>
      </c>
      <c r="B84" s="10">
        <v>1598940</v>
      </c>
      <c r="C84" s="14"/>
    </row>
    <row r="85" spans="1:3" ht="12.75">
      <c r="A85" s="4" t="s">
        <v>796</v>
      </c>
      <c r="B85" s="10">
        <v>372000</v>
      </c>
      <c r="C85" s="14"/>
    </row>
    <row r="86" spans="1:3" ht="12.75">
      <c r="A86" s="4" t="s">
        <v>681</v>
      </c>
      <c r="B86" s="10">
        <v>1097000</v>
      </c>
      <c r="C86" s="14"/>
    </row>
    <row r="87" spans="1:3" ht="12.75">
      <c r="A87" s="4" t="s">
        <v>766</v>
      </c>
      <c r="B87" s="10">
        <v>400375</v>
      </c>
      <c r="C87" s="14"/>
    </row>
    <row r="88" spans="1:3" ht="12.75">
      <c r="A88" s="3" t="s">
        <v>930</v>
      </c>
      <c r="B88" s="10">
        <v>7636500</v>
      </c>
      <c r="C88" s="14"/>
    </row>
    <row r="89" spans="1:3" ht="12.75">
      <c r="A89" s="4" t="s">
        <v>697</v>
      </c>
      <c r="B89" s="10">
        <v>995000</v>
      </c>
      <c r="C89" s="14"/>
    </row>
    <row r="90" spans="1:3" ht="12.75">
      <c r="A90" s="4" t="s">
        <v>615</v>
      </c>
      <c r="B90" s="10">
        <v>924000</v>
      </c>
      <c r="C90" s="14"/>
    </row>
    <row r="91" spans="1:3" ht="12.75">
      <c r="A91" s="3" t="s">
        <v>15</v>
      </c>
      <c r="B91" s="10">
        <v>763458</v>
      </c>
      <c r="C91" s="14"/>
    </row>
    <row r="92" spans="1:3" ht="12.75">
      <c r="A92" s="4" t="s">
        <v>573</v>
      </c>
      <c r="B92" s="10">
        <v>796700</v>
      </c>
      <c r="C92" s="14"/>
    </row>
    <row r="93" spans="1:3" ht="12.75">
      <c r="A93" s="3" t="s">
        <v>589</v>
      </c>
      <c r="B93" s="10">
        <v>1100000</v>
      </c>
      <c r="C93" s="14"/>
    </row>
    <row r="94" spans="1:3" ht="12.75">
      <c r="A94" s="4" t="s">
        <v>725</v>
      </c>
      <c r="B94" s="10">
        <v>3243600</v>
      </c>
      <c r="C94" s="14"/>
    </row>
    <row r="95" spans="1:3" ht="12.75">
      <c r="A95" s="4" t="s">
        <v>847</v>
      </c>
      <c r="B95" s="10">
        <v>348840</v>
      </c>
      <c r="C95" s="14"/>
    </row>
    <row r="96" spans="1:3" ht="12.75">
      <c r="A96" s="3" t="s">
        <v>213</v>
      </c>
      <c r="B96" s="10">
        <v>1897140</v>
      </c>
      <c r="C96" s="14"/>
    </row>
    <row r="97" spans="1:3" ht="12.75">
      <c r="A97" s="4" t="s">
        <v>603</v>
      </c>
      <c r="B97" s="10">
        <v>1252900</v>
      </c>
      <c r="C97" s="14"/>
    </row>
    <row r="98" spans="1:3" ht="12.75">
      <c r="A98" s="3" t="s">
        <v>605</v>
      </c>
      <c r="B98" s="10">
        <v>3546000</v>
      </c>
      <c r="C98" s="14"/>
    </row>
    <row r="99" spans="1:3" ht="12.75">
      <c r="A99" s="3" t="s">
        <v>731</v>
      </c>
      <c r="B99" s="10">
        <v>20000</v>
      </c>
      <c r="C99" s="14"/>
    </row>
    <row r="100" spans="1:3" ht="12.75">
      <c r="A100" s="3" t="s">
        <v>889</v>
      </c>
      <c r="B100" s="10">
        <v>327000</v>
      </c>
      <c r="C100" s="14"/>
    </row>
    <row r="101" spans="1:3" ht="12.75">
      <c r="A101" s="4" t="s">
        <v>734</v>
      </c>
      <c r="B101" s="10">
        <v>1680297</v>
      </c>
      <c r="C101" s="14"/>
    </row>
    <row r="102" spans="1:3" ht="12.75">
      <c r="A102" s="3" t="s">
        <v>843</v>
      </c>
      <c r="B102" s="10">
        <v>35235500</v>
      </c>
      <c r="C102" s="14"/>
    </row>
    <row r="103" spans="1:3" ht="12.75">
      <c r="A103" s="3" t="s">
        <v>707</v>
      </c>
      <c r="B103" s="10">
        <v>1224800</v>
      </c>
      <c r="C103" s="14"/>
    </row>
    <row r="104" spans="1:3" ht="12.75">
      <c r="A104" s="4" t="s">
        <v>72</v>
      </c>
      <c r="B104" s="10">
        <v>5819000</v>
      </c>
      <c r="C104" s="14"/>
    </row>
    <row r="105" spans="1:3" ht="12.75">
      <c r="A105" s="4" t="s">
        <v>540</v>
      </c>
      <c r="B105" s="10">
        <v>364950</v>
      </c>
      <c r="C105" s="14"/>
    </row>
    <row r="106" spans="1:3" ht="12.75">
      <c r="A106" s="4" t="s">
        <v>65</v>
      </c>
      <c r="B106" s="10">
        <v>127500</v>
      </c>
      <c r="C106" s="14"/>
    </row>
    <row r="107" spans="1:3" ht="12.75">
      <c r="A107" s="4" t="s">
        <v>773</v>
      </c>
      <c r="B107" s="10">
        <v>17478200</v>
      </c>
      <c r="C107" s="14"/>
    </row>
    <row r="108" spans="1:3" ht="12.75">
      <c r="A108" s="4" t="s">
        <v>542</v>
      </c>
      <c r="B108" s="10">
        <v>13000</v>
      </c>
      <c r="C108" s="14"/>
    </row>
    <row r="109" spans="1:3" ht="12.75">
      <c r="A109" s="3" t="s">
        <v>23</v>
      </c>
      <c r="B109" s="10">
        <v>1273347</v>
      </c>
      <c r="C109" s="14"/>
    </row>
    <row r="110" spans="1:3" ht="12.75">
      <c r="A110" s="4" t="s">
        <v>554</v>
      </c>
      <c r="B110" s="10">
        <v>307970</v>
      </c>
      <c r="C110" s="14"/>
    </row>
    <row r="111" spans="1:3" ht="12.75">
      <c r="A111" s="3" t="s">
        <v>3</v>
      </c>
      <c r="B111" s="10">
        <v>2197500</v>
      </c>
      <c r="C111" s="14"/>
    </row>
    <row r="112" spans="1:3" ht="12.75">
      <c r="A112" s="3" t="s">
        <v>710</v>
      </c>
      <c r="B112" s="10">
        <v>18417850</v>
      </c>
      <c r="C112" s="14"/>
    </row>
    <row r="113" spans="1:3" ht="12.75">
      <c r="A113" s="3" t="s">
        <v>17</v>
      </c>
      <c r="B113" s="10">
        <v>4122891</v>
      </c>
      <c r="C113" s="14"/>
    </row>
    <row r="114" spans="1:3" ht="12.75">
      <c r="A114" s="4" t="s">
        <v>492</v>
      </c>
      <c r="B114" s="10">
        <v>120000</v>
      </c>
      <c r="C114" s="14"/>
    </row>
    <row r="115" spans="1:3" ht="12.75">
      <c r="A115" s="4" t="s">
        <v>626</v>
      </c>
      <c r="B115" s="10">
        <v>54780</v>
      </c>
      <c r="C115" s="14"/>
    </row>
    <row r="116" spans="1:3" ht="12.75">
      <c r="A116" s="4" t="s">
        <v>627</v>
      </c>
      <c r="B116" s="10">
        <v>77280</v>
      </c>
      <c r="C116" s="14"/>
    </row>
    <row r="117" spans="1:3" ht="12.75">
      <c r="A117" s="3" t="s">
        <v>557</v>
      </c>
      <c r="B117" s="10">
        <v>71000</v>
      </c>
      <c r="C117" s="14"/>
    </row>
    <row r="118" spans="1:3" ht="12.75">
      <c r="A118" s="3" t="s">
        <v>586</v>
      </c>
      <c r="B118" s="10">
        <v>794010</v>
      </c>
      <c r="C118" s="14"/>
    </row>
    <row r="119" spans="1:3" ht="12.75">
      <c r="A119" s="4" t="s">
        <v>676</v>
      </c>
      <c r="B119" s="10">
        <v>280000</v>
      </c>
      <c r="C119" s="14"/>
    </row>
    <row r="120" spans="1:3" ht="12.75">
      <c r="A120" s="4" t="s">
        <v>732</v>
      </c>
      <c r="B120" s="10">
        <v>83000</v>
      </c>
      <c r="C120" s="14"/>
    </row>
    <row r="121" spans="1:3" ht="12.75">
      <c r="A121" s="4" t="s">
        <v>679</v>
      </c>
      <c r="B121" s="10">
        <v>532050</v>
      </c>
      <c r="C121" s="14"/>
    </row>
    <row r="122" spans="1:3" ht="12.75">
      <c r="A122" s="3" t="s">
        <v>215</v>
      </c>
      <c r="B122" s="10">
        <v>11630350</v>
      </c>
      <c r="C122" s="14"/>
    </row>
    <row r="123" spans="1:3" ht="12.75">
      <c r="A123" s="4" t="s">
        <v>59</v>
      </c>
      <c r="B123" s="10">
        <v>431499</v>
      </c>
      <c r="C123" s="14"/>
    </row>
    <row r="124" spans="1:3" ht="12.75">
      <c r="A124" s="4" t="s">
        <v>733</v>
      </c>
      <c r="B124" s="10">
        <v>614408</v>
      </c>
      <c r="C124" s="14"/>
    </row>
    <row r="125" spans="1:3" ht="12.75">
      <c r="A125" s="3" t="s">
        <v>957</v>
      </c>
      <c r="B125" s="10">
        <v>59095167</v>
      </c>
      <c r="C125" s="14"/>
    </row>
    <row r="126" spans="1:3" ht="12.75">
      <c r="A126" s="4" t="s">
        <v>513</v>
      </c>
      <c r="B126" s="10">
        <v>1894350</v>
      </c>
      <c r="C126" s="14"/>
    </row>
    <row r="127" spans="1:3" ht="12.75">
      <c r="A127" s="3" t="s">
        <v>896</v>
      </c>
      <c r="B127" s="10">
        <v>2343919</v>
      </c>
      <c r="C127" s="14"/>
    </row>
    <row r="128" spans="1:3" ht="12.75">
      <c r="A128" s="4" t="s">
        <v>758</v>
      </c>
      <c r="B128" s="10">
        <v>691000</v>
      </c>
      <c r="C128" s="14"/>
    </row>
    <row r="129" spans="1:3" ht="12.75">
      <c r="A129" s="4" t="s">
        <v>546</v>
      </c>
      <c r="B129" s="10">
        <v>1024142</v>
      </c>
      <c r="C129" s="14"/>
    </row>
    <row r="130" spans="1:3" ht="12.75">
      <c r="A130" s="4" t="s">
        <v>521</v>
      </c>
      <c r="B130" s="10">
        <v>5940000</v>
      </c>
      <c r="C130" s="14"/>
    </row>
    <row r="131" spans="1:3" ht="12.75">
      <c r="A131" s="4" t="s">
        <v>805</v>
      </c>
      <c r="B131" s="10">
        <v>896000</v>
      </c>
      <c r="C131" s="14"/>
    </row>
    <row r="132" spans="1:3" ht="12.75">
      <c r="A132" s="3" t="s">
        <v>774</v>
      </c>
      <c r="B132" s="10">
        <v>1329000</v>
      </c>
      <c r="C132" s="14"/>
    </row>
    <row r="133" spans="1:3" ht="12.75">
      <c r="A133" s="3" t="s">
        <v>483</v>
      </c>
      <c r="B133" s="10">
        <v>32833000</v>
      </c>
      <c r="C133" s="14"/>
    </row>
    <row r="134" spans="1:3" ht="12.75">
      <c r="A134" s="3" t="s">
        <v>25</v>
      </c>
      <c r="B134" s="10">
        <v>21899916</v>
      </c>
      <c r="C134" s="14"/>
    </row>
    <row r="135" spans="1:3" ht="12.75">
      <c r="A135" s="4" t="s">
        <v>543</v>
      </c>
      <c r="B135" s="10">
        <v>311159</v>
      </c>
      <c r="C135" s="14"/>
    </row>
    <row r="136" spans="1:3" ht="12.75">
      <c r="A136" s="3" t="s">
        <v>958</v>
      </c>
      <c r="B136" s="10">
        <v>1455079</v>
      </c>
      <c r="C136" s="14"/>
    </row>
    <row r="137" spans="1:3" ht="12.75">
      <c r="A137" s="3" t="s">
        <v>14</v>
      </c>
      <c r="B137" s="10">
        <v>3565470</v>
      </c>
      <c r="C137" s="14"/>
    </row>
    <row r="138" spans="1:3" ht="12.75">
      <c r="A138" s="3" t="s">
        <v>560</v>
      </c>
      <c r="B138" s="10">
        <v>3574000</v>
      </c>
      <c r="C138" s="14"/>
    </row>
    <row r="139" spans="1:3" ht="12.75">
      <c r="A139" s="4" t="s">
        <v>700</v>
      </c>
      <c r="B139" s="10">
        <v>670000</v>
      </c>
      <c r="C139" s="14"/>
    </row>
    <row r="140" spans="1:3" ht="12.75">
      <c r="A140" s="4" t="s">
        <v>527</v>
      </c>
      <c r="B140" s="10">
        <v>200000</v>
      </c>
      <c r="C140" s="14"/>
    </row>
    <row r="141" spans="1:3" ht="12.75">
      <c r="A141" s="3" t="s">
        <v>622</v>
      </c>
      <c r="B141" s="10">
        <v>2135998</v>
      </c>
      <c r="C141" s="14"/>
    </row>
    <row r="142" spans="1:3" ht="12.75">
      <c r="A142" s="3" t="s">
        <v>16</v>
      </c>
      <c r="B142" s="10">
        <v>6318000</v>
      </c>
      <c r="C142" s="14"/>
    </row>
    <row r="143" spans="1:3" ht="12.75">
      <c r="A143" s="4" t="s">
        <v>839</v>
      </c>
      <c r="B143" s="10">
        <v>259477</v>
      </c>
      <c r="C143" s="14"/>
    </row>
    <row r="144" spans="1:3" ht="12.75">
      <c r="A144" s="4" t="s">
        <v>555</v>
      </c>
      <c r="B144" s="10">
        <v>809000</v>
      </c>
      <c r="C144" s="14"/>
    </row>
    <row r="145" spans="1:3" ht="12.75">
      <c r="A145" s="4" t="s">
        <v>830</v>
      </c>
      <c r="B145" s="10">
        <v>406000</v>
      </c>
      <c r="C145" s="14"/>
    </row>
    <row r="146" spans="1:3" ht="12.75">
      <c r="A146" s="4" t="s">
        <v>495</v>
      </c>
      <c r="B146" s="10">
        <v>87001</v>
      </c>
      <c r="C146" s="14"/>
    </row>
    <row r="147" spans="1:3" ht="12.75">
      <c r="A147" s="4" t="s">
        <v>840</v>
      </c>
      <c r="B147" s="10">
        <v>589024</v>
      </c>
      <c r="C147" s="14"/>
    </row>
    <row r="148" spans="1:3" ht="12.75">
      <c r="A148" s="4" t="s">
        <v>846</v>
      </c>
      <c r="B148" s="10">
        <v>95000</v>
      </c>
      <c r="C148" s="14"/>
    </row>
    <row r="149" spans="1:3" ht="12.75">
      <c r="A149" s="4" t="s">
        <v>842</v>
      </c>
      <c r="B149" s="10">
        <v>2483244</v>
      </c>
      <c r="C149" s="14"/>
    </row>
    <row r="150" spans="1:3" ht="12.75">
      <c r="A150" s="4" t="s">
        <v>639</v>
      </c>
      <c r="B150" s="10">
        <v>180000</v>
      </c>
      <c r="C150" s="14"/>
    </row>
    <row r="151" spans="1:3" ht="12.75">
      <c r="A151" s="4" t="s">
        <v>855</v>
      </c>
      <c r="B151" s="10">
        <v>386916</v>
      </c>
      <c r="C151" s="14"/>
    </row>
    <row r="152" spans="1:3" ht="12.75">
      <c r="A152" s="4" t="s">
        <v>496</v>
      </c>
      <c r="B152" s="10">
        <v>1051904</v>
      </c>
      <c r="C152" s="14"/>
    </row>
    <row r="153" spans="1:3" ht="12.75">
      <c r="A153" s="4" t="s">
        <v>36</v>
      </c>
      <c r="B153" s="10">
        <v>3665000</v>
      </c>
      <c r="C153" s="14"/>
    </row>
    <row r="154" spans="1:3" ht="12.75">
      <c r="A154" s="4" t="s">
        <v>662</v>
      </c>
      <c r="B154" s="10">
        <v>3119201</v>
      </c>
      <c r="C154" s="14"/>
    </row>
    <row r="155" spans="1:3" ht="12.75">
      <c r="A155" s="3" t="s">
        <v>763</v>
      </c>
      <c r="B155" s="10">
        <v>24856897</v>
      </c>
      <c r="C155" s="14"/>
    </row>
    <row r="156" spans="1:3" ht="12.75">
      <c r="A156" s="3" t="s">
        <v>235</v>
      </c>
      <c r="B156" s="10">
        <v>23486242</v>
      </c>
      <c r="C156" s="14"/>
    </row>
    <row r="157" spans="1:3" ht="12.75">
      <c r="A157" s="4" t="s">
        <v>757</v>
      </c>
      <c r="B157" s="10">
        <v>1296000</v>
      </c>
      <c r="C157" s="14"/>
    </row>
    <row r="158" spans="1:3" ht="12.75">
      <c r="A158" s="4" t="s">
        <v>638</v>
      </c>
      <c r="B158" s="10">
        <v>7343000</v>
      </c>
      <c r="C158" s="14"/>
    </row>
    <row r="159" spans="1:3" ht="12.75">
      <c r="A159" s="3" t="s">
        <v>695</v>
      </c>
      <c r="B159" s="10">
        <v>11165650</v>
      </c>
      <c r="C159" s="14"/>
    </row>
    <row r="160" spans="1:3" ht="12.75">
      <c r="A160" s="4" t="s">
        <v>498</v>
      </c>
      <c r="B160" s="10">
        <v>79435</v>
      </c>
      <c r="C160" s="14"/>
    </row>
    <row r="161" spans="1:3" ht="12.75">
      <c r="A161" s="3" t="s">
        <v>606</v>
      </c>
      <c r="B161" s="10">
        <v>4215000</v>
      </c>
      <c r="C161" s="14"/>
    </row>
    <row r="162" spans="1:3" ht="12.75">
      <c r="A162" s="4" t="s">
        <v>562</v>
      </c>
      <c r="B162" s="10">
        <v>40400</v>
      </c>
      <c r="C162" s="14"/>
    </row>
    <row r="163" spans="1:3" ht="12.75">
      <c r="A163" s="3" t="s">
        <v>905</v>
      </c>
      <c r="B163" s="10">
        <v>3846000</v>
      </c>
      <c r="C163" s="14"/>
    </row>
    <row r="164" spans="1:3" ht="12.75">
      <c r="A164" s="3" t="s">
        <v>575</v>
      </c>
      <c r="B164" s="10">
        <v>83947</v>
      </c>
      <c r="C164" s="14"/>
    </row>
    <row r="165" spans="1:3" ht="12.75">
      <c r="A165" s="3" t="s">
        <v>636</v>
      </c>
      <c r="B165" s="10">
        <v>8150000</v>
      </c>
      <c r="C165" s="14"/>
    </row>
    <row r="166" spans="1:3" ht="12.75">
      <c r="A166" s="3" t="s">
        <v>947</v>
      </c>
      <c r="B166" s="10">
        <v>3000</v>
      </c>
      <c r="C166" s="14"/>
    </row>
    <row r="167" spans="1:3" ht="12.75">
      <c r="A167" s="3" t="s">
        <v>894</v>
      </c>
      <c r="B167" s="10">
        <v>2852700</v>
      </c>
      <c r="C167" s="14"/>
    </row>
    <row r="168" spans="1:3" ht="12.75">
      <c r="A168" s="3" t="s">
        <v>922</v>
      </c>
      <c r="B168" s="10">
        <v>11237034</v>
      </c>
      <c r="C168" s="14"/>
    </row>
    <row r="169" spans="1:3" ht="12.75">
      <c r="A169" s="4" t="s">
        <v>852</v>
      </c>
      <c r="B169" s="10">
        <v>260000</v>
      </c>
      <c r="C169" s="14"/>
    </row>
    <row r="170" spans="1:3" ht="12.75">
      <c r="A170" s="4" t="s">
        <v>845</v>
      </c>
      <c r="B170" s="10">
        <v>13800</v>
      </c>
      <c r="C170" s="14"/>
    </row>
    <row r="171" spans="1:3" ht="12.75">
      <c r="A171" s="4" t="s">
        <v>612</v>
      </c>
      <c r="B171" s="10">
        <v>4647000</v>
      </c>
      <c r="C171" s="14"/>
    </row>
    <row r="172" spans="1:3" ht="12.75">
      <c r="A172" s="3" t="s">
        <v>613</v>
      </c>
      <c r="B172" s="10">
        <v>42454554</v>
      </c>
      <c r="C172" s="14"/>
    </row>
    <row r="173" spans="1:3" ht="12.75">
      <c r="A173" s="4" t="s">
        <v>504</v>
      </c>
      <c r="B173" s="10">
        <v>362000</v>
      </c>
      <c r="C173" s="14"/>
    </row>
    <row r="174" spans="1:3" ht="12.75">
      <c r="A174" s="4" t="s">
        <v>750</v>
      </c>
      <c r="B174" s="10">
        <v>921000</v>
      </c>
      <c r="C174" s="14"/>
    </row>
    <row r="175" spans="1:3" ht="12.75">
      <c r="A175" s="4" t="s">
        <v>54</v>
      </c>
      <c r="B175" s="10">
        <v>777700</v>
      </c>
      <c r="C175" s="14"/>
    </row>
    <row r="176" spans="1:3" ht="12.75">
      <c r="A176" s="3" t="s">
        <v>931</v>
      </c>
      <c r="B176" s="10">
        <v>145512286</v>
      </c>
      <c r="C176" s="14"/>
    </row>
    <row r="177" spans="1:3" ht="12.75">
      <c r="A177" s="3" t="s">
        <v>598</v>
      </c>
      <c r="B177" s="10">
        <v>148127</v>
      </c>
      <c r="C177" s="14"/>
    </row>
    <row r="178" spans="1:3" ht="12.75">
      <c r="A178" s="12" t="s">
        <v>486</v>
      </c>
      <c r="B178" s="10">
        <v>1215000</v>
      </c>
      <c r="C178" s="14"/>
    </row>
    <row r="179" spans="1:3" ht="12.75">
      <c r="A179" s="4" t="s">
        <v>786</v>
      </c>
      <c r="B179" s="10">
        <v>16011764</v>
      </c>
      <c r="C179" s="14"/>
    </row>
    <row r="180" spans="1:3" ht="12.75">
      <c r="A180" s="4" t="s">
        <v>751</v>
      </c>
      <c r="B180" s="10">
        <v>162000</v>
      </c>
      <c r="C180" s="14"/>
    </row>
    <row r="181" spans="1:3" ht="12.75">
      <c r="A181" s="4" t="s">
        <v>69</v>
      </c>
      <c r="B181" s="10">
        <v>2623470</v>
      </c>
      <c r="C181" s="14"/>
    </row>
    <row r="182" spans="1:3" ht="12.75">
      <c r="A182" s="4" t="s">
        <v>45</v>
      </c>
      <c r="B182" s="10">
        <v>344200</v>
      </c>
      <c r="C182" s="14"/>
    </row>
    <row r="183" spans="1:3" ht="12.75">
      <c r="A183" s="4" t="s">
        <v>525</v>
      </c>
      <c r="B183" s="10">
        <v>718000</v>
      </c>
      <c r="C183" s="14"/>
    </row>
    <row r="184" spans="1:3" ht="12.75">
      <c r="A184" s="4" t="s">
        <v>30</v>
      </c>
      <c r="B184" s="10">
        <v>7909089</v>
      </c>
      <c r="C184" s="14"/>
    </row>
    <row r="185" spans="1:3" ht="12.75">
      <c r="A185" s="4" t="s">
        <v>92</v>
      </c>
      <c r="B185" s="10">
        <v>680000</v>
      </c>
      <c r="C185" s="14"/>
    </row>
    <row r="186" spans="1:3" ht="12.75">
      <c r="A186" s="3" t="s">
        <v>233</v>
      </c>
      <c r="B186" s="10">
        <v>8387417</v>
      </c>
      <c r="C186" s="14"/>
    </row>
    <row r="187" spans="1:3" ht="12.75">
      <c r="A187" s="3" t="s">
        <v>599</v>
      </c>
      <c r="B187" s="10">
        <v>183000</v>
      </c>
      <c r="C187" s="14"/>
    </row>
    <row r="188" spans="1:3" ht="12.75">
      <c r="A188" s="4" t="s">
        <v>41</v>
      </c>
      <c r="B188" s="10">
        <v>515000</v>
      </c>
      <c r="C188" s="14"/>
    </row>
    <row r="189" spans="1:3" ht="12.75">
      <c r="A189" s="3" t="s">
        <v>2</v>
      </c>
      <c r="B189" s="10">
        <v>947800</v>
      </c>
      <c r="C189" s="14"/>
    </row>
    <row r="190" spans="1:3" ht="12.75">
      <c r="A190" s="4" t="s">
        <v>493</v>
      </c>
      <c r="B190" s="10">
        <v>416000</v>
      </c>
      <c r="C190" s="14"/>
    </row>
    <row r="191" spans="1:3" ht="12.75">
      <c r="A191" s="4" t="s">
        <v>769</v>
      </c>
      <c r="B191" s="10">
        <v>129000</v>
      </c>
      <c r="C191" s="14"/>
    </row>
    <row r="192" spans="1:3" ht="12.75">
      <c r="A192" s="4" t="s">
        <v>674</v>
      </c>
      <c r="B192" s="10">
        <v>1551900</v>
      </c>
      <c r="C192" s="14"/>
    </row>
    <row r="193" spans="1:3" ht="12.75">
      <c r="A193" s="4" t="s">
        <v>35</v>
      </c>
      <c r="B193" s="10">
        <v>2906620</v>
      </c>
      <c r="C193" s="14"/>
    </row>
    <row r="194" spans="1:3" ht="12.75">
      <c r="A194" s="3" t="s">
        <v>932</v>
      </c>
      <c r="B194" s="10">
        <v>11216040</v>
      </c>
      <c r="C194" s="14"/>
    </row>
    <row r="195" spans="1:3" ht="12.75">
      <c r="A195" s="4" t="s">
        <v>680</v>
      </c>
      <c r="B195" s="10">
        <v>577000</v>
      </c>
      <c r="C195" s="14"/>
    </row>
    <row r="196" spans="1:3" ht="12.75">
      <c r="A196" s="3" t="s">
        <v>934</v>
      </c>
      <c r="B196" s="10">
        <v>1080000</v>
      </c>
      <c r="C196" s="14"/>
    </row>
    <row r="197" spans="1:3" ht="12.75">
      <c r="A197" s="4" t="s">
        <v>642</v>
      </c>
      <c r="B197" s="10">
        <v>5688740</v>
      </c>
      <c r="C197" s="14"/>
    </row>
    <row r="198" spans="1:3" ht="12.75">
      <c r="A198" s="4" t="s">
        <v>60</v>
      </c>
      <c r="B198" s="10">
        <v>723500</v>
      </c>
      <c r="C198" s="14"/>
    </row>
    <row r="199" spans="1:3" ht="12.75">
      <c r="A199" s="4" t="s">
        <v>646</v>
      </c>
      <c r="B199" s="10">
        <v>100000</v>
      </c>
      <c r="C199" s="14"/>
    </row>
    <row r="200" spans="1:3" ht="12.75">
      <c r="A200" s="3" t="s">
        <v>658</v>
      </c>
      <c r="B200" s="10">
        <v>1082252</v>
      </c>
      <c r="C200" s="14"/>
    </row>
    <row r="201" spans="1:3" ht="12.75">
      <c r="A201" s="3" t="s">
        <v>491</v>
      </c>
      <c r="B201" s="10">
        <v>36126970</v>
      </c>
      <c r="C201" s="14"/>
    </row>
    <row r="202" spans="1:3" ht="12.75">
      <c r="A202" s="4" t="s">
        <v>532</v>
      </c>
      <c r="B202" s="10">
        <v>385000</v>
      </c>
      <c r="C202" s="14"/>
    </row>
    <row r="203" spans="1:3" ht="12.75">
      <c r="A203" s="3" t="s">
        <v>877</v>
      </c>
      <c r="B203" s="10">
        <v>8229755</v>
      </c>
      <c r="C203" s="14"/>
    </row>
    <row r="204" spans="1:3" ht="12.75">
      <c r="A204" s="4" t="s">
        <v>553</v>
      </c>
      <c r="B204" s="10">
        <v>281000</v>
      </c>
      <c r="C204" s="14"/>
    </row>
    <row r="205" spans="1:3" ht="12.75">
      <c r="A205" s="3" t="s">
        <v>620</v>
      </c>
      <c r="B205" s="10">
        <v>3832128</v>
      </c>
      <c r="C205" s="14"/>
    </row>
    <row r="206" spans="1:3" ht="12.75">
      <c r="A206" s="4" t="s">
        <v>631</v>
      </c>
      <c r="B206" s="10">
        <v>656772</v>
      </c>
      <c r="C206" s="14"/>
    </row>
    <row r="207" spans="1:3" ht="12.75">
      <c r="A207" s="4" t="s">
        <v>71</v>
      </c>
      <c r="B207" s="10">
        <v>4346100</v>
      </c>
      <c r="C207" s="14"/>
    </row>
    <row r="208" spans="1:3" ht="12.75">
      <c r="A208" s="3" t="s">
        <v>728</v>
      </c>
      <c r="B208" s="10">
        <v>220000</v>
      </c>
      <c r="C208" s="14"/>
    </row>
    <row r="209" spans="1:3" ht="12.75">
      <c r="A209" s="4" t="s">
        <v>747</v>
      </c>
      <c r="B209" s="10">
        <v>810207</v>
      </c>
      <c r="C209" s="14"/>
    </row>
    <row r="210" spans="1:3" ht="12.75">
      <c r="A210" s="4" t="s">
        <v>78</v>
      </c>
      <c r="B210" s="10">
        <v>1435163</v>
      </c>
      <c r="C210" s="14"/>
    </row>
    <row r="211" spans="1:3" ht="12.75">
      <c r="A211" s="3" t="s">
        <v>512</v>
      </c>
      <c r="B211" s="10">
        <v>463525</v>
      </c>
      <c r="C211" s="14"/>
    </row>
    <row r="212" spans="1:3" ht="12.75">
      <c r="A212" s="3" t="s">
        <v>918</v>
      </c>
      <c r="B212" s="10">
        <v>14211594</v>
      </c>
      <c r="C212" s="14"/>
    </row>
    <row r="213" spans="1:3" ht="12.75">
      <c r="A213" s="3" t="s">
        <v>614</v>
      </c>
      <c r="B213" s="10">
        <v>41966454</v>
      </c>
      <c r="C213" s="14"/>
    </row>
    <row r="214" spans="1:3" ht="12.75">
      <c r="A214" s="3" t="s">
        <v>778</v>
      </c>
      <c r="B214" s="10">
        <v>2305500</v>
      </c>
      <c r="C214" s="14"/>
    </row>
    <row r="215" spans="1:3" ht="12.75">
      <c r="A215" s="3" t="s">
        <v>202</v>
      </c>
      <c r="B215" s="10">
        <v>15048483</v>
      </c>
      <c r="C215" s="14"/>
    </row>
    <row r="216" spans="1:3" ht="12.75">
      <c r="A216" s="4" t="s">
        <v>31</v>
      </c>
      <c r="B216" s="10">
        <v>1895200</v>
      </c>
      <c r="C216" s="14"/>
    </row>
    <row r="217" spans="1:3" ht="12.75">
      <c r="A217" s="4" t="s">
        <v>62</v>
      </c>
      <c r="B217" s="10">
        <v>55000</v>
      </c>
      <c r="C217" s="14"/>
    </row>
    <row r="218" spans="1:3" ht="12.75">
      <c r="A218" s="4" t="s">
        <v>80</v>
      </c>
      <c r="B218" s="10">
        <v>751520</v>
      </c>
      <c r="C218" s="14"/>
    </row>
    <row r="219" spans="1:3" ht="12.75">
      <c r="A219" s="3" t="s">
        <v>489</v>
      </c>
      <c r="B219" s="10">
        <v>4258881</v>
      </c>
      <c r="C219" s="14"/>
    </row>
    <row r="220" spans="1:3" ht="12.75">
      <c r="A220" s="3" t="s">
        <v>870</v>
      </c>
      <c r="B220" s="10">
        <v>5592220</v>
      </c>
      <c r="C220" s="14"/>
    </row>
    <row r="221" spans="1:3" ht="12.75">
      <c r="A221" s="3" t="s">
        <v>876</v>
      </c>
      <c r="B221" s="10">
        <v>1639909</v>
      </c>
      <c r="C221" s="14"/>
    </row>
    <row r="222" spans="1:3" ht="12.75">
      <c r="A222" s="4" t="s">
        <v>500</v>
      </c>
      <c r="B222" s="10">
        <v>834600</v>
      </c>
      <c r="C222" s="14"/>
    </row>
    <row r="223" spans="1:3" ht="12.75">
      <c r="A223" s="4" t="s">
        <v>503</v>
      </c>
      <c r="B223" s="10">
        <v>620560</v>
      </c>
      <c r="C223" s="14"/>
    </row>
    <row r="224" spans="1:3" ht="12.75">
      <c r="A224" s="3" t="s">
        <v>936</v>
      </c>
      <c r="B224" s="10">
        <v>68638635</v>
      </c>
      <c r="C224" s="14"/>
    </row>
    <row r="225" spans="1:3" ht="12.75">
      <c r="A225" s="4" t="s">
        <v>666</v>
      </c>
      <c r="B225" s="10">
        <v>277000</v>
      </c>
      <c r="C225" s="14"/>
    </row>
    <row r="226" spans="1:3" ht="12.75">
      <c r="A226" s="4" t="s">
        <v>687</v>
      </c>
      <c r="B226" s="10">
        <v>19000</v>
      </c>
      <c r="C226" s="14"/>
    </row>
    <row r="227" spans="1:3" ht="12.75">
      <c r="A227" s="3" t="s">
        <v>944</v>
      </c>
      <c r="B227" s="10">
        <v>8733500</v>
      </c>
      <c r="C227" s="14"/>
    </row>
    <row r="228" spans="1:3" ht="12.75">
      <c r="A228" s="4" t="s">
        <v>82</v>
      </c>
      <c r="B228" s="10">
        <v>3761300</v>
      </c>
      <c r="C228" s="14"/>
    </row>
    <row r="229" spans="1:3" ht="12.75">
      <c r="A229" s="3" t="s">
        <v>578</v>
      </c>
      <c r="B229" s="10">
        <v>232245</v>
      </c>
      <c r="C229" s="14"/>
    </row>
    <row r="230" spans="1:3" ht="12.75">
      <c r="A230" s="3" t="s">
        <v>924</v>
      </c>
      <c r="B230" s="10">
        <v>691207</v>
      </c>
      <c r="C230" s="14"/>
    </row>
    <row r="231" spans="1:3" ht="12.75">
      <c r="A231" s="4" t="s">
        <v>792</v>
      </c>
      <c r="B231" s="10">
        <v>134085</v>
      </c>
      <c r="C231" s="14"/>
    </row>
    <row r="232" spans="1:3" ht="12.75">
      <c r="A232" s="3" t="s">
        <v>567</v>
      </c>
      <c r="B232" s="10">
        <v>90000</v>
      </c>
      <c r="C232" s="14"/>
    </row>
    <row r="233" spans="1:3" ht="12.75">
      <c r="A233" s="3" t="s">
        <v>779</v>
      </c>
      <c r="B233" s="10">
        <v>2262600</v>
      </c>
      <c r="C233" s="14"/>
    </row>
    <row r="234" spans="1:3" ht="12.75">
      <c r="A234" s="3" t="s">
        <v>703</v>
      </c>
      <c r="B234" s="10">
        <v>5239400</v>
      </c>
      <c r="C234" s="14"/>
    </row>
    <row r="235" spans="1:3" ht="12.75">
      <c r="A235" s="3" t="s">
        <v>955</v>
      </c>
      <c r="B235" s="10">
        <v>72989248</v>
      </c>
      <c r="C235" s="14"/>
    </row>
    <row r="236" spans="1:3" ht="12.75">
      <c r="A236" s="4" t="s">
        <v>735</v>
      </c>
      <c r="B236" s="10">
        <v>186700</v>
      </c>
      <c r="C236" s="14"/>
    </row>
    <row r="237" spans="1:3" ht="12.75">
      <c r="A237" s="4" t="s">
        <v>536</v>
      </c>
      <c r="B237" s="10">
        <v>128758</v>
      </c>
      <c r="C237" s="14"/>
    </row>
    <row r="238" spans="1:3" ht="12.75">
      <c r="A238" s="4" t="s">
        <v>871</v>
      </c>
      <c r="B238" s="10">
        <v>2448050</v>
      </c>
      <c r="C238" s="14"/>
    </row>
    <row r="239" spans="1:3" ht="12.75">
      <c r="A239" s="3" t="s">
        <v>887</v>
      </c>
      <c r="B239" s="10">
        <v>12331000</v>
      </c>
      <c r="C239" s="14"/>
    </row>
    <row r="240" spans="1:3" ht="12.75">
      <c r="A240" s="3" t="s">
        <v>925</v>
      </c>
      <c r="B240" s="10">
        <v>19145000</v>
      </c>
      <c r="C240" s="14"/>
    </row>
    <row r="241" spans="1:3" ht="12.75">
      <c r="A241" s="4" t="s">
        <v>77</v>
      </c>
      <c r="B241" s="10">
        <v>262900</v>
      </c>
      <c r="C241" s="14"/>
    </row>
    <row r="242" spans="1:3" ht="12.75">
      <c r="A242" s="4" t="s">
        <v>775</v>
      </c>
      <c r="B242" s="10">
        <v>653800</v>
      </c>
      <c r="C242" s="14"/>
    </row>
    <row r="243" spans="1:3" ht="12.75">
      <c r="A243" s="4" t="s">
        <v>761</v>
      </c>
      <c r="B243" s="10">
        <v>530136</v>
      </c>
      <c r="C243" s="14"/>
    </row>
    <row r="244" spans="1:3" ht="12.75">
      <c r="A244" s="3" t="s">
        <v>488</v>
      </c>
      <c r="B244" s="10">
        <v>2024000</v>
      </c>
      <c r="C244" s="14"/>
    </row>
    <row r="245" spans="1:3" ht="12.75">
      <c r="A245" s="3" t="s">
        <v>576</v>
      </c>
      <c r="B245" s="10">
        <v>83000</v>
      </c>
      <c r="C245" s="14"/>
    </row>
    <row r="246" spans="1:3" ht="12.75">
      <c r="A246" s="4" t="s">
        <v>759</v>
      </c>
      <c r="B246" s="10">
        <v>88000</v>
      </c>
      <c r="C246" s="14"/>
    </row>
    <row r="247" spans="1:3" ht="12.75">
      <c r="A247" s="3" t="s">
        <v>891</v>
      </c>
      <c r="B247" s="10">
        <v>1041000</v>
      </c>
      <c r="C247" s="14"/>
    </row>
    <row r="248" spans="1:3" ht="12.75">
      <c r="A248" s="3" t="s">
        <v>18</v>
      </c>
      <c r="B248" s="10">
        <v>56437030</v>
      </c>
      <c r="C248" s="14"/>
    </row>
    <row r="249" spans="1:3" ht="12.75">
      <c r="A249" s="4" t="s">
        <v>75</v>
      </c>
      <c r="B249" s="10">
        <v>140000</v>
      </c>
      <c r="C249" s="14"/>
    </row>
    <row r="250" spans="1:3" ht="12.75">
      <c r="A250" s="4" t="s">
        <v>664</v>
      </c>
      <c r="B250" s="10">
        <v>65000</v>
      </c>
      <c r="C250" s="14"/>
    </row>
    <row r="251" spans="1:3" ht="12.75">
      <c r="A251" s="3" t="s">
        <v>234</v>
      </c>
      <c r="B251" s="10">
        <v>2521000</v>
      </c>
      <c r="C251" s="14"/>
    </row>
    <row r="252" spans="1:3" ht="12.75">
      <c r="A252" s="4" t="s">
        <v>42</v>
      </c>
      <c r="B252" s="10">
        <v>6123000</v>
      </c>
      <c r="C252" s="14"/>
    </row>
    <row r="253" spans="1:3" ht="12.75">
      <c r="A253" s="3" t="s">
        <v>923</v>
      </c>
      <c r="B253" s="10">
        <v>250000</v>
      </c>
      <c r="C253" s="14"/>
    </row>
    <row r="254" spans="1:3" ht="12.75">
      <c r="A254" s="3" t="s">
        <v>685</v>
      </c>
      <c r="B254" s="10">
        <v>6765900</v>
      </c>
      <c r="C254" s="14"/>
    </row>
    <row r="255" spans="1:3" ht="12.75">
      <c r="A255" s="4" t="s">
        <v>857</v>
      </c>
      <c r="B255" s="10">
        <v>3019000</v>
      </c>
      <c r="C255" s="14"/>
    </row>
    <row r="256" spans="1:3" ht="12.75">
      <c r="A256" s="4" t="s">
        <v>623</v>
      </c>
      <c r="B256" s="10">
        <v>1290000</v>
      </c>
      <c r="C256" s="14"/>
    </row>
    <row r="257" spans="1:3" ht="12.75">
      <c r="A257" s="4" t="s">
        <v>836</v>
      </c>
      <c r="B257" s="10">
        <v>129550</v>
      </c>
      <c r="C257" s="14"/>
    </row>
    <row r="258" spans="1:3" ht="12.75">
      <c r="A258" s="4" t="s">
        <v>861</v>
      </c>
      <c r="B258" s="10">
        <v>37697</v>
      </c>
      <c r="C258" s="14"/>
    </row>
    <row r="259" spans="1:3" ht="12.75">
      <c r="A259" s="4" t="s">
        <v>43</v>
      </c>
      <c r="B259" s="10">
        <v>64600</v>
      </c>
      <c r="C259" s="14"/>
    </row>
    <row r="260" spans="1:3" ht="12.75">
      <c r="A260" s="3" t="s">
        <v>607</v>
      </c>
      <c r="B260" s="10">
        <v>2771000</v>
      </c>
      <c r="C260" s="14"/>
    </row>
    <row r="261" spans="1:3" ht="12.75">
      <c r="A261" s="4" t="s">
        <v>678</v>
      </c>
      <c r="B261" s="10">
        <v>601661</v>
      </c>
      <c r="C261" s="14"/>
    </row>
    <row r="262" spans="1:3" ht="12.75">
      <c r="A262" s="4" t="s">
        <v>39</v>
      </c>
      <c r="B262" s="10">
        <v>130620</v>
      </c>
      <c r="C262" s="14"/>
    </row>
    <row r="263" spans="1:3" ht="12.75">
      <c r="A263" s="3" t="s">
        <v>908</v>
      </c>
      <c r="B263" s="10">
        <v>159328</v>
      </c>
      <c r="C263" s="14"/>
    </row>
    <row r="264" spans="1:3" ht="12.75">
      <c r="A264" s="3" t="s">
        <v>780</v>
      </c>
      <c r="B264" s="10">
        <v>3111457</v>
      </c>
      <c r="C264" s="14"/>
    </row>
    <row r="265" spans="1:3" ht="12.75">
      <c r="A265" s="4" t="s">
        <v>528</v>
      </c>
      <c r="B265" s="10">
        <v>150000</v>
      </c>
      <c r="C265" s="14"/>
    </row>
    <row r="266" spans="1:3" ht="12.75">
      <c r="A266" s="4" t="s">
        <v>829</v>
      </c>
      <c r="B266" s="10">
        <v>389000</v>
      </c>
      <c r="C266" s="14"/>
    </row>
    <row r="267" spans="1:3" ht="12.75">
      <c r="A267" s="4" t="s">
        <v>875</v>
      </c>
      <c r="B267" s="10">
        <v>56896</v>
      </c>
      <c r="C267" s="14"/>
    </row>
    <row r="268" spans="1:3" ht="12.75">
      <c r="A268" s="3" t="s">
        <v>480</v>
      </c>
      <c r="B268" s="10">
        <v>73270000</v>
      </c>
      <c r="C268" s="14"/>
    </row>
    <row r="269" spans="1:3" ht="12.75">
      <c r="A269" s="3" t="s">
        <v>4</v>
      </c>
      <c r="B269" s="10">
        <v>12184000</v>
      </c>
      <c r="C269" s="14"/>
    </row>
    <row r="270" spans="1:3" ht="12.75">
      <c r="A270" s="3" t="s">
        <v>917</v>
      </c>
      <c r="B270" s="10">
        <v>8951856</v>
      </c>
      <c r="C270" s="14"/>
    </row>
    <row r="271" spans="1:3" ht="12.75">
      <c r="A271" s="3" t="s">
        <v>618</v>
      </c>
      <c r="B271" s="10">
        <v>966803</v>
      </c>
      <c r="C271" s="14"/>
    </row>
    <row r="272" spans="1:3" ht="12.75">
      <c r="A272" s="4" t="s">
        <v>756</v>
      </c>
      <c r="B272" s="10">
        <v>1520300</v>
      </c>
      <c r="C272" s="14"/>
    </row>
    <row r="273" spans="1:3" ht="12.75">
      <c r="A273" s="4" t="s">
        <v>872</v>
      </c>
      <c r="B273" s="10">
        <v>495000</v>
      </c>
      <c r="C273" s="14"/>
    </row>
    <row r="274" spans="1:3" ht="12.75">
      <c r="A274" s="3" t="s">
        <v>11</v>
      </c>
      <c r="B274" s="10">
        <v>826673</v>
      </c>
      <c r="C274" s="14"/>
    </row>
    <row r="275" spans="1:3" ht="12.75">
      <c r="A275" s="3" t="s">
        <v>201</v>
      </c>
      <c r="B275" s="10">
        <v>12617817</v>
      </c>
      <c r="C275" s="14"/>
    </row>
    <row r="276" spans="1:3" ht="12.75">
      <c r="A276" s="4" t="s">
        <v>866</v>
      </c>
      <c r="B276" s="10">
        <v>1181000</v>
      </c>
      <c r="C276" s="14"/>
    </row>
    <row r="277" spans="1:3" ht="12.75">
      <c r="A277" s="4" t="s">
        <v>844</v>
      </c>
      <c r="B277" s="10">
        <v>1106700</v>
      </c>
      <c r="C277" s="14"/>
    </row>
    <row r="278" spans="1:3" ht="12.75">
      <c r="A278" s="3" t="s">
        <v>937</v>
      </c>
      <c r="B278" s="10">
        <v>3343572</v>
      </c>
      <c r="C278" s="14"/>
    </row>
    <row r="279" spans="1:3" ht="12.75">
      <c r="A279" s="3" t="s">
        <v>617</v>
      </c>
      <c r="B279" s="10">
        <v>17784495</v>
      </c>
      <c r="C279" s="14"/>
    </row>
    <row r="280" spans="1:3" ht="12.75">
      <c r="A280" s="4" t="s">
        <v>858</v>
      </c>
      <c r="B280" s="10">
        <v>381877</v>
      </c>
      <c r="C280" s="14"/>
    </row>
    <row r="281" spans="1:3" ht="12.75">
      <c r="A281" s="4" t="s">
        <v>558</v>
      </c>
      <c r="B281" s="10">
        <v>606725</v>
      </c>
      <c r="C281" s="14"/>
    </row>
    <row r="282" spans="1:3" ht="12.75">
      <c r="A282" s="4" t="s">
        <v>549</v>
      </c>
      <c r="B282" s="10">
        <v>7100</v>
      </c>
      <c r="C282" s="14"/>
    </row>
    <row r="283" spans="1:3" ht="12.75">
      <c r="A283" s="4" t="s">
        <v>47</v>
      </c>
      <c r="B283" s="10">
        <v>115000</v>
      </c>
      <c r="C283" s="14"/>
    </row>
    <row r="284" spans="1:3" ht="12.75">
      <c r="A284" s="4" t="s">
        <v>665</v>
      </c>
      <c r="B284" s="10">
        <v>257507</v>
      </c>
      <c r="C284" s="14"/>
    </row>
    <row r="285" spans="1:3" ht="12.75">
      <c r="A285" s="4" t="s">
        <v>789</v>
      </c>
      <c r="B285" s="10">
        <v>670504</v>
      </c>
      <c r="C285" s="14"/>
    </row>
    <row r="286" spans="1:3" ht="12.75">
      <c r="A286" s="3" t="s">
        <v>199</v>
      </c>
      <c r="B286" s="10">
        <v>23426295</v>
      </c>
      <c r="C286" s="14"/>
    </row>
    <row r="287" spans="1:3" ht="12.75">
      <c r="A287" s="4" t="s">
        <v>794</v>
      </c>
      <c r="B287" s="10">
        <v>592000</v>
      </c>
      <c r="C287" s="14"/>
    </row>
    <row r="288" spans="1:3" ht="12.75">
      <c r="A288" s="4" t="s">
        <v>832</v>
      </c>
      <c r="B288" s="10">
        <v>163878</v>
      </c>
      <c r="C288" s="14"/>
    </row>
    <row r="289" spans="1:3" ht="12.75">
      <c r="A289" s="4" t="s">
        <v>563</v>
      </c>
      <c r="B289" s="10">
        <v>56910</v>
      </c>
      <c r="C289" s="14"/>
    </row>
    <row r="290" spans="1:3" ht="12.75">
      <c r="A290" s="4" t="s">
        <v>89</v>
      </c>
      <c r="B290" s="10">
        <v>52000</v>
      </c>
      <c r="C290" s="14"/>
    </row>
    <row r="291" spans="1:3" ht="12.75">
      <c r="A291" s="3" t="s">
        <v>907</v>
      </c>
      <c r="B291" s="10">
        <v>2307824</v>
      </c>
      <c r="C291" s="14"/>
    </row>
    <row r="292" spans="1:3" ht="12.75">
      <c r="A292" s="4" t="s">
        <v>644</v>
      </c>
      <c r="B292" s="10">
        <v>6659014</v>
      </c>
      <c r="C292" s="14"/>
    </row>
    <row r="293" spans="1:3" ht="12.75">
      <c r="A293" s="4" t="s">
        <v>667</v>
      </c>
      <c r="B293" s="10">
        <v>36000</v>
      </c>
      <c r="C293" s="14"/>
    </row>
    <row r="294" spans="1:3" ht="12.75">
      <c r="A294" s="3" t="s">
        <v>484</v>
      </c>
      <c r="B294" s="10">
        <v>6622500</v>
      </c>
      <c r="C294" s="14"/>
    </row>
    <row r="295" spans="1:3" ht="12.75">
      <c r="A295" s="4" t="s">
        <v>46</v>
      </c>
      <c r="B295" s="10">
        <v>770400</v>
      </c>
      <c r="C295" s="14"/>
    </row>
    <row r="296" spans="1:3" ht="12.75">
      <c r="A296" s="4" t="s">
        <v>701</v>
      </c>
      <c r="B296" s="10">
        <v>10802229</v>
      </c>
      <c r="C296" s="14"/>
    </row>
    <row r="297" spans="1:3" ht="12.75">
      <c r="A297" s="3" t="s">
        <v>479</v>
      </c>
      <c r="B297" s="10">
        <v>69393667</v>
      </c>
      <c r="C297" s="14"/>
    </row>
    <row r="298" spans="1:3" ht="12.75">
      <c r="A298" s="3" t="s">
        <v>919</v>
      </c>
      <c r="B298" s="10">
        <v>844388</v>
      </c>
      <c r="C298" s="14"/>
    </row>
    <row r="299" spans="1:3" ht="12.75">
      <c r="A299" s="3" t="s">
        <v>921</v>
      </c>
      <c r="B299" s="10">
        <v>4036907</v>
      </c>
      <c r="C299" s="14"/>
    </row>
    <row r="300" spans="1:3" ht="12.75">
      <c r="A300" s="4" t="s">
        <v>637</v>
      </c>
      <c r="B300" s="10">
        <v>1155000</v>
      </c>
      <c r="C300" s="14"/>
    </row>
    <row r="301" spans="1:3" ht="12.75">
      <c r="A301" s="3" t="s">
        <v>214</v>
      </c>
      <c r="B301" s="10">
        <v>5618000</v>
      </c>
      <c r="C301" s="14"/>
    </row>
    <row r="302" spans="1:3" ht="12.75">
      <c r="A302" s="3" t="s">
        <v>895</v>
      </c>
      <c r="B302" s="10">
        <v>591828</v>
      </c>
      <c r="C302" s="14"/>
    </row>
    <row r="303" spans="1:3" ht="12.75">
      <c r="A303" s="3" t="s">
        <v>632</v>
      </c>
      <c r="B303" s="10">
        <v>3270000</v>
      </c>
      <c r="C303" s="14"/>
    </row>
    <row r="304" spans="1:3" ht="12.75">
      <c r="A304" s="3" t="s">
        <v>654</v>
      </c>
      <c r="B304" s="10">
        <v>8373308</v>
      </c>
      <c r="C304" s="14"/>
    </row>
    <row r="305" spans="1:3" ht="12.75">
      <c r="A305" s="4" t="s">
        <v>624</v>
      </c>
      <c r="B305" s="10">
        <v>3275550</v>
      </c>
      <c r="C305" s="14"/>
    </row>
    <row r="306" spans="1:3" ht="12.75">
      <c r="A306" s="3" t="s">
        <v>704</v>
      </c>
      <c r="B306" s="10">
        <v>28135000</v>
      </c>
      <c r="C306" s="14"/>
    </row>
    <row r="307" spans="1:3" ht="12.75">
      <c r="A307" s="4" t="s">
        <v>48</v>
      </c>
      <c r="B307" s="10">
        <v>477500</v>
      </c>
      <c r="C307" s="14"/>
    </row>
    <row r="308" spans="1:3" ht="12.75">
      <c r="A308" s="3" t="s">
        <v>881</v>
      </c>
      <c r="B308" s="10">
        <v>16186536</v>
      </c>
      <c r="C308" s="14"/>
    </row>
    <row r="309" spans="1:3" ht="12.75">
      <c r="A309" s="3" t="s">
        <v>206</v>
      </c>
      <c r="B309" s="10">
        <v>2408861</v>
      </c>
      <c r="C309" s="14"/>
    </row>
    <row r="310" spans="1:3" ht="12.75">
      <c r="A310" s="4" t="s">
        <v>63</v>
      </c>
      <c r="B310" s="10">
        <v>1752000</v>
      </c>
      <c r="C310" s="14"/>
    </row>
    <row r="311" spans="1:3" ht="12.75">
      <c r="A311" s="4" t="s">
        <v>719</v>
      </c>
      <c r="B311" s="10">
        <v>1414000</v>
      </c>
      <c r="C311" s="14"/>
    </row>
    <row r="312" spans="1:3" ht="12.75">
      <c r="A312" s="3" t="s">
        <v>694</v>
      </c>
      <c r="B312" s="10">
        <v>34386250</v>
      </c>
      <c r="C312" s="14"/>
    </row>
    <row r="313" spans="1:3" ht="12.75">
      <c r="A313" s="3" t="s">
        <v>510</v>
      </c>
      <c r="B313" s="10">
        <v>435009</v>
      </c>
      <c r="C313" s="14"/>
    </row>
    <row r="314" spans="1:3" ht="12.75">
      <c r="A314" s="3" t="s">
        <v>884</v>
      </c>
      <c r="B314" s="10">
        <v>744132</v>
      </c>
      <c r="C314" s="14"/>
    </row>
    <row r="315" spans="1:3" ht="12.75">
      <c r="A315" s="3" t="s">
        <v>619</v>
      </c>
      <c r="B315" s="10">
        <v>2799990</v>
      </c>
      <c r="C315" s="14"/>
    </row>
    <row r="316" spans="1:3" ht="12.75">
      <c r="A316" s="3" t="s">
        <v>511</v>
      </c>
      <c r="B316" s="10">
        <v>4430000</v>
      </c>
      <c r="C316" s="14"/>
    </row>
    <row r="317" spans="1:3" ht="12.75">
      <c r="A317" s="3" t="s">
        <v>781</v>
      </c>
      <c r="B317" s="10">
        <v>751620</v>
      </c>
      <c r="C317" s="14"/>
    </row>
    <row r="318" spans="1:3" ht="12.75">
      <c r="A318" s="3" t="s">
        <v>490</v>
      </c>
      <c r="B318" s="10">
        <v>3813021</v>
      </c>
      <c r="C318" s="14"/>
    </row>
    <row r="319" spans="1:3" ht="12.75">
      <c r="A319" s="3" t="s">
        <v>942</v>
      </c>
      <c r="B319" s="10">
        <v>6750625</v>
      </c>
      <c r="C319" s="14"/>
    </row>
    <row r="320" spans="1:3" ht="12.75">
      <c r="A320" s="3" t="s">
        <v>782</v>
      </c>
      <c r="B320" s="10">
        <v>13740000</v>
      </c>
      <c r="C320" s="14"/>
    </row>
    <row r="321" spans="1:3" ht="12.75">
      <c r="A321" s="3" t="s">
        <v>898</v>
      </c>
      <c r="B321" s="10">
        <v>14188200</v>
      </c>
      <c r="C321" s="14"/>
    </row>
    <row r="322" spans="1:3" ht="12.75">
      <c r="A322" s="4" t="s">
        <v>516</v>
      </c>
      <c r="B322" s="10">
        <v>1685661</v>
      </c>
      <c r="C322" s="14"/>
    </row>
    <row r="323" spans="1:3" ht="12.75">
      <c r="A323" s="3" t="s">
        <v>838</v>
      </c>
      <c r="B323" s="10">
        <v>2757000</v>
      </c>
      <c r="C323" s="14"/>
    </row>
    <row r="324" spans="1:3" ht="12.75">
      <c r="A324" s="4" t="s">
        <v>645</v>
      </c>
      <c r="B324" s="10">
        <v>160000</v>
      </c>
      <c r="C324" s="14"/>
    </row>
    <row r="325" spans="1:3" ht="12.75">
      <c r="A325" s="4" t="s">
        <v>522</v>
      </c>
      <c r="B325" s="10">
        <v>18753500</v>
      </c>
      <c r="C325" s="14"/>
    </row>
    <row r="326" spans="1:3" ht="12.75">
      <c r="A326" s="3" t="s">
        <v>883</v>
      </c>
      <c r="B326" s="10">
        <v>18170186</v>
      </c>
      <c r="C326" s="14"/>
    </row>
    <row r="327" spans="1:3" ht="12.75">
      <c r="A327" s="4" t="s">
        <v>673</v>
      </c>
      <c r="B327" s="10">
        <v>516336</v>
      </c>
      <c r="C327" s="14"/>
    </row>
    <row r="328" spans="1:3" ht="12.75">
      <c r="A328" s="3" t="s">
        <v>241</v>
      </c>
      <c r="B328" s="10">
        <v>1500000</v>
      </c>
      <c r="C328" s="14"/>
    </row>
    <row r="329" spans="1:3" ht="12.75">
      <c r="A329" s="3" t="s">
        <v>879</v>
      </c>
      <c r="B329" s="10">
        <v>11700000</v>
      </c>
      <c r="C329" s="14"/>
    </row>
    <row r="330" spans="1:3" ht="12.75">
      <c r="A330" s="3" t="s">
        <v>590</v>
      </c>
      <c r="B330" s="10">
        <v>342279</v>
      </c>
      <c r="C330" s="14"/>
    </row>
    <row r="331" spans="1:3" ht="12.75">
      <c r="A331" s="4" t="s">
        <v>862</v>
      </c>
      <c r="B331" s="10">
        <v>497562</v>
      </c>
      <c r="C331" s="14"/>
    </row>
    <row r="332" spans="1:3" ht="12.75">
      <c r="A332" s="4" t="s">
        <v>101</v>
      </c>
      <c r="B332" s="10">
        <v>4737191</v>
      </c>
      <c r="C332" s="14"/>
    </row>
    <row r="333" spans="1:3" ht="12.75">
      <c r="A333" s="4" t="s">
        <v>752</v>
      </c>
      <c r="B333" s="10">
        <v>769700</v>
      </c>
      <c r="C333" s="14"/>
    </row>
    <row r="334" spans="1:3" ht="12.75">
      <c r="A334" s="4" t="s">
        <v>87</v>
      </c>
      <c r="B334" s="10">
        <v>647700</v>
      </c>
      <c r="C334" s="14"/>
    </row>
    <row r="335" spans="1:3" ht="12.75">
      <c r="A335" s="3" t="s">
        <v>902</v>
      </c>
      <c r="B335" s="10">
        <v>23846500</v>
      </c>
      <c r="C335" s="14"/>
    </row>
    <row r="336" spans="1:3" ht="12.75">
      <c r="A336" s="4" t="s">
        <v>771</v>
      </c>
      <c r="B336" s="10">
        <v>122000</v>
      </c>
      <c r="C336" s="14"/>
    </row>
    <row r="337" spans="1:3" ht="12.75">
      <c r="A337" s="3" t="s">
        <v>799</v>
      </c>
      <c r="B337" s="10">
        <v>5616999</v>
      </c>
      <c r="C337" s="14"/>
    </row>
    <row r="338" spans="1:3" ht="12.75">
      <c r="A338" s="4" t="s">
        <v>55</v>
      </c>
      <c r="B338" s="10">
        <v>11708122</v>
      </c>
      <c r="C338" s="14"/>
    </row>
    <row r="339" spans="1:3" ht="12.75">
      <c r="A339" s="3" t="s">
        <v>716</v>
      </c>
      <c r="B339" s="10">
        <v>17849000</v>
      </c>
      <c r="C339" s="14"/>
    </row>
    <row r="340" spans="1:3" ht="12.75">
      <c r="A340" s="3" t="s">
        <v>696</v>
      </c>
      <c r="B340" s="10">
        <v>471700</v>
      </c>
      <c r="C340" s="14"/>
    </row>
    <row r="341" spans="1:3" ht="12.75">
      <c r="A341" s="3" t="s">
        <v>943</v>
      </c>
      <c r="B341" s="10">
        <v>20700000</v>
      </c>
      <c r="C341" s="14"/>
    </row>
    <row r="342" spans="1:3" ht="12.75">
      <c r="A342" s="3" t="s">
        <v>237</v>
      </c>
      <c r="B342" s="10">
        <v>36321400</v>
      </c>
      <c r="C342" s="14"/>
    </row>
    <row r="343" spans="1:3" ht="12.75">
      <c r="A343" s="3" t="s">
        <v>650</v>
      </c>
      <c r="B343" s="10">
        <v>735000</v>
      </c>
      <c r="C343" s="14"/>
    </row>
    <row r="344" spans="1:3" ht="12.75">
      <c r="A344" s="3" t="s">
        <v>198</v>
      </c>
      <c r="B344" s="10">
        <v>35190013</v>
      </c>
      <c r="C344" s="14"/>
    </row>
    <row r="345" spans="1:3" ht="12.75">
      <c r="A345" s="3" t="s">
        <v>928</v>
      </c>
      <c r="B345" s="10">
        <v>22983000</v>
      </c>
      <c r="C345" s="14"/>
    </row>
    <row r="346" spans="1:3" ht="12.75">
      <c r="A346" s="3" t="s">
        <v>530</v>
      </c>
      <c r="B346" s="10">
        <v>273800</v>
      </c>
      <c r="C346" s="14"/>
    </row>
    <row r="347" spans="1:3" ht="12.75">
      <c r="A347" s="3" t="s">
        <v>531</v>
      </c>
      <c r="B347" s="10">
        <v>7132407</v>
      </c>
      <c r="C347" s="14"/>
    </row>
    <row r="348" spans="1:3" ht="12.75">
      <c r="A348" s="3" t="s">
        <v>827</v>
      </c>
      <c r="B348" s="10">
        <v>13776124</v>
      </c>
      <c r="C348" s="14"/>
    </row>
    <row r="349" spans="1:3" ht="12.75">
      <c r="A349" s="3" t="s">
        <v>232</v>
      </c>
      <c r="B349" s="10">
        <v>7290000</v>
      </c>
      <c r="C349" s="14"/>
    </row>
    <row r="350" spans="1:3" ht="12.75">
      <c r="A350" s="3" t="s">
        <v>927</v>
      </c>
      <c r="B350" s="10">
        <v>2908708</v>
      </c>
      <c r="C350" s="14"/>
    </row>
    <row r="351" spans="1:3" ht="12.75">
      <c r="A351" s="4" t="s">
        <v>559</v>
      </c>
      <c r="B351" s="10">
        <v>620544</v>
      </c>
      <c r="C351" s="14"/>
    </row>
    <row r="352" spans="1:3" ht="12.75">
      <c r="A352" s="4" t="s">
        <v>520</v>
      </c>
      <c r="B352" s="10">
        <v>578374</v>
      </c>
      <c r="C352" s="14"/>
    </row>
    <row r="353" spans="1:3" ht="12.75">
      <c r="A353" s="4" t="s">
        <v>50</v>
      </c>
      <c r="B353" s="10">
        <v>2012000</v>
      </c>
      <c r="C353" s="14"/>
    </row>
    <row r="354" spans="1:3" ht="12.75">
      <c r="A354" s="3" t="s">
        <v>672</v>
      </c>
      <c r="B354" s="10">
        <v>14227399</v>
      </c>
      <c r="C354" s="14"/>
    </row>
    <row r="355" spans="1:3" ht="12.75">
      <c r="A355" s="3" t="s">
        <v>920</v>
      </c>
      <c r="B355" s="10">
        <v>3903100</v>
      </c>
      <c r="C355" s="14"/>
    </row>
    <row r="356" spans="1:3" ht="12.75">
      <c r="A356" s="3" t="s">
        <v>21</v>
      </c>
      <c r="B356" s="10">
        <v>61217862</v>
      </c>
      <c r="C356" s="14"/>
    </row>
    <row r="357" spans="1:3" ht="12.75">
      <c r="A357" s="3" t="s">
        <v>815</v>
      </c>
      <c r="B357" s="10">
        <v>2068472</v>
      </c>
      <c r="C357" s="14"/>
    </row>
    <row r="358" spans="1:3" ht="12.75">
      <c r="A358" s="3" t="s">
        <v>216</v>
      </c>
      <c r="B358" s="10">
        <v>4382863</v>
      </c>
      <c r="C358" s="14"/>
    </row>
    <row r="359" spans="1:3" ht="12.75">
      <c r="A359" s="4" t="s">
        <v>749</v>
      </c>
      <c r="B359" s="10">
        <v>308000</v>
      </c>
      <c r="C359" s="14"/>
    </row>
    <row r="360" spans="1:3" ht="12.75">
      <c r="A360" s="4" t="s">
        <v>722</v>
      </c>
      <c r="B360" s="10">
        <v>13264420</v>
      </c>
      <c r="C360" s="14"/>
    </row>
    <row r="361" spans="1:3" ht="12.75">
      <c r="A361" s="3" t="s">
        <v>814</v>
      </c>
      <c r="B361" s="10">
        <v>435000</v>
      </c>
      <c r="C361" s="14"/>
    </row>
    <row r="362" spans="1:3" ht="12.75">
      <c r="A362" s="3" t="s">
        <v>705</v>
      </c>
      <c r="B362" s="10">
        <v>4404000</v>
      </c>
      <c r="C362" s="14"/>
    </row>
    <row r="363" spans="1:3" ht="12.75">
      <c r="A363" s="4" t="s">
        <v>688</v>
      </c>
      <c r="B363" s="10">
        <v>10000</v>
      </c>
      <c r="C363" s="14"/>
    </row>
    <row r="364" spans="1:3" ht="12.75">
      <c r="A364" s="3" t="s">
        <v>711</v>
      </c>
      <c r="B364" s="10">
        <v>14658000</v>
      </c>
      <c r="C364" s="14"/>
    </row>
    <row r="365" spans="1:3" ht="12.75">
      <c r="A365" s="4" t="s">
        <v>648</v>
      </c>
      <c r="B365" s="10">
        <v>30000</v>
      </c>
      <c r="C365" s="14"/>
    </row>
    <row r="366" spans="1:3" ht="12.75">
      <c r="A366" s="4" t="s">
        <v>652</v>
      </c>
      <c r="B366" s="10">
        <v>12900000</v>
      </c>
      <c r="C366" s="14"/>
    </row>
    <row r="367" spans="1:3" ht="12.75">
      <c r="A367" s="4" t="s">
        <v>86</v>
      </c>
      <c r="B367" s="10">
        <v>2867600</v>
      </c>
      <c r="C367" s="14"/>
    </row>
    <row r="368" spans="1:3" ht="12.75">
      <c r="A368" s="4" t="s">
        <v>863</v>
      </c>
      <c r="B368" s="10">
        <v>9726710</v>
      </c>
      <c r="C368" s="14"/>
    </row>
    <row r="369" spans="1:3" ht="12.75">
      <c r="A369" s="4" t="s">
        <v>791</v>
      </c>
      <c r="B369" s="10">
        <v>1010000</v>
      </c>
      <c r="C369" s="14"/>
    </row>
    <row r="370" spans="1:3" ht="12.75">
      <c r="A370" s="4" t="s">
        <v>760</v>
      </c>
      <c r="B370" s="10">
        <v>100000</v>
      </c>
      <c r="C370" s="14"/>
    </row>
    <row r="371" spans="1:3" ht="12.75">
      <c r="A371" s="3" t="s">
        <v>880</v>
      </c>
      <c r="B371" s="10">
        <v>175000</v>
      </c>
      <c r="C371" s="14"/>
    </row>
    <row r="372" spans="1:3" ht="12.75">
      <c r="A372" s="4" t="s">
        <v>754</v>
      </c>
      <c r="B372" s="10">
        <v>209350</v>
      </c>
      <c r="C372" s="14"/>
    </row>
    <row r="373" spans="1:3" ht="12.75">
      <c r="A373" s="4" t="s">
        <v>85</v>
      </c>
      <c r="B373" s="10">
        <v>20952000</v>
      </c>
      <c r="C373" s="14"/>
    </row>
    <row r="374" spans="1:3" ht="12.75">
      <c r="A374" s="4" t="s">
        <v>551</v>
      </c>
      <c r="B374" s="10">
        <v>281700</v>
      </c>
      <c r="C374" s="14"/>
    </row>
    <row r="375" spans="1:3" ht="12.75">
      <c r="A375" s="3" t="s">
        <v>669</v>
      </c>
      <c r="B375" s="10">
        <v>2175000</v>
      </c>
      <c r="C375" s="14"/>
    </row>
    <row r="376" spans="1:3" ht="12.75">
      <c r="A376" s="3" t="s">
        <v>236</v>
      </c>
      <c r="B376" s="10">
        <v>4788700</v>
      </c>
      <c r="C376" s="14"/>
    </row>
    <row r="377" spans="1:3" ht="12.75">
      <c r="A377" s="4" t="s">
        <v>535</v>
      </c>
      <c r="B377" s="10">
        <v>1706450</v>
      </c>
      <c r="C377" s="14"/>
    </row>
    <row r="378" spans="1:3" ht="12.75">
      <c r="A378" s="4" t="s">
        <v>720</v>
      </c>
      <c r="B378" s="10">
        <v>3021600</v>
      </c>
      <c r="C378" s="14"/>
    </row>
    <row r="379" spans="1:3" ht="12.75">
      <c r="A379" s="4" t="s">
        <v>564</v>
      </c>
      <c r="B379" s="10">
        <v>203585</v>
      </c>
      <c r="C379" s="14"/>
    </row>
    <row r="380" spans="1:3" ht="12.75">
      <c r="A380" s="3" t="s">
        <v>867</v>
      </c>
      <c r="B380" s="10">
        <v>1244500</v>
      </c>
      <c r="C380" s="14"/>
    </row>
    <row r="381" spans="1:3" ht="12.75">
      <c r="A381" s="4" t="s">
        <v>29</v>
      </c>
      <c r="B381" s="10">
        <v>1180400</v>
      </c>
      <c r="C381" s="14"/>
    </row>
    <row r="382" spans="1:3" ht="12.75">
      <c r="A382" s="4" t="s">
        <v>670</v>
      </c>
      <c r="B382" s="10">
        <v>420300</v>
      </c>
      <c r="C382" s="14"/>
    </row>
    <row r="383" spans="1:3" ht="12.75">
      <c r="A383" s="4" t="s">
        <v>502</v>
      </c>
      <c r="B383" s="10">
        <v>500000</v>
      </c>
      <c r="C383" s="14"/>
    </row>
    <row r="384" spans="1:3" ht="12.75">
      <c r="A384" s="4" t="s">
        <v>682</v>
      </c>
      <c r="B384" s="10">
        <v>395000</v>
      </c>
      <c r="C384" s="14"/>
    </row>
    <row r="385" spans="1:3" ht="12.75">
      <c r="A385" s="4" t="s">
        <v>544</v>
      </c>
      <c r="B385" s="10">
        <v>156500</v>
      </c>
      <c r="C385" s="14"/>
    </row>
    <row r="386" spans="1:3" ht="12.75">
      <c r="A386" s="3" t="s">
        <v>656</v>
      </c>
      <c r="B386" s="10">
        <v>28181246</v>
      </c>
      <c r="C386" s="14"/>
    </row>
    <row r="387" spans="1:3" ht="12.75">
      <c r="A387" s="4" t="s">
        <v>831</v>
      </c>
      <c r="B387" s="10">
        <v>98780</v>
      </c>
      <c r="C387" s="14"/>
    </row>
    <row r="388" spans="1:3" ht="12.75">
      <c r="A388" s="3" t="s">
        <v>671</v>
      </c>
      <c r="B388" s="10">
        <v>12268470</v>
      </c>
      <c r="C388" s="14"/>
    </row>
    <row r="389" spans="1:3" ht="12.75">
      <c r="A389" s="3" t="s">
        <v>837</v>
      </c>
      <c r="B389" s="10">
        <v>5917830</v>
      </c>
      <c r="C389" s="14"/>
    </row>
    <row r="390" spans="1:3" ht="12.75">
      <c r="A390" s="4" t="s">
        <v>833</v>
      </c>
      <c r="B390" s="10">
        <v>30000</v>
      </c>
      <c r="C390" s="14"/>
    </row>
    <row r="391" spans="1:3" ht="12.75">
      <c r="A391" s="4" t="s">
        <v>641</v>
      </c>
      <c r="B391" s="10">
        <v>342275</v>
      </c>
      <c r="C391" s="14"/>
    </row>
    <row r="392" spans="1:3" ht="12.75">
      <c r="A392" s="4" t="s">
        <v>745</v>
      </c>
      <c r="B392" s="10">
        <v>1264000</v>
      </c>
      <c r="C392" s="14"/>
    </row>
    <row r="393" spans="1:3" ht="12.75">
      <c r="A393" s="3" t="s">
        <v>706</v>
      </c>
      <c r="B393" s="10">
        <v>1120300</v>
      </c>
      <c r="C393" s="14"/>
    </row>
    <row r="394" spans="1:3" ht="12.75">
      <c r="A394" s="4" t="s">
        <v>699</v>
      </c>
      <c r="B394" s="10">
        <v>718918</v>
      </c>
      <c r="C394" s="14"/>
    </row>
    <row r="395" spans="1:3" ht="12.75">
      <c r="A395" s="3" t="s">
        <v>948</v>
      </c>
      <c r="B395" s="10">
        <v>3380000</v>
      </c>
      <c r="C395" s="14"/>
    </row>
    <row r="396" spans="1:3" ht="12.75">
      <c r="A396" s="3" t="s">
        <v>608</v>
      </c>
      <c r="B396" s="10">
        <v>8910156</v>
      </c>
      <c r="C396" s="14"/>
    </row>
    <row r="397" spans="1:3" ht="12.75">
      <c r="A397" s="3" t="s">
        <v>890</v>
      </c>
      <c r="B397" s="10">
        <v>2337288</v>
      </c>
      <c r="C397" s="14"/>
    </row>
    <row r="398" spans="1:3" ht="12.75">
      <c r="A398" s="4" t="s">
        <v>702</v>
      </c>
      <c r="B398" s="10">
        <v>3940369</v>
      </c>
      <c r="C398" s="14"/>
    </row>
    <row r="399" spans="1:3" ht="12.75">
      <c r="A399" s="4" t="s">
        <v>755</v>
      </c>
      <c r="B399" s="10">
        <v>170750</v>
      </c>
      <c r="C399" s="14"/>
    </row>
    <row r="400" spans="1:3" ht="12.75">
      <c r="A400" s="4" t="s">
        <v>523</v>
      </c>
      <c r="B400" s="10">
        <v>344300</v>
      </c>
      <c r="C400" s="14"/>
    </row>
    <row r="401" spans="1:3" ht="12.75">
      <c r="A401" s="3" t="s">
        <v>935</v>
      </c>
      <c r="B401" s="10">
        <v>87604277</v>
      </c>
      <c r="C401" s="14"/>
    </row>
    <row r="402" spans="1:3" ht="12.75">
      <c r="A402" s="4" t="s">
        <v>721</v>
      </c>
      <c r="B402" s="10">
        <v>1909000</v>
      </c>
      <c r="C402" s="14"/>
    </row>
    <row r="403" spans="1:3" ht="12.75">
      <c r="A403" s="3" t="s">
        <v>19</v>
      </c>
      <c r="B403" s="10">
        <v>7445426</v>
      </c>
      <c r="C403" s="14"/>
    </row>
    <row r="404" spans="1:3" ht="12.75">
      <c r="A404" s="4" t="s">
        <v>583</v>
      </c>
      <c r="B404" s="10">
        <v>70500</v>
      </c>
      <c r="C404" s="14"/>
    </row>
    <row r="405" spans="1:3" ht="12.75">
      <c r="A405" s="4" t="s">
        <v>860</v>
      </c>
      <c r="B405" s="10">
        <v>117</v>
      </c>
      <c r="C405" s="14"/>
    </row>
    <row r="406" spans="1:3" ht="12.75">
      <c r="A406" s="4" t="s">
        <v>753</v>
      </c>
      <c r="B406" s="10">
        <v>3299744</v>
      </c>
      <c r="C406" s="14"/>
    </row>
    <row r="407" spans="1:3" ht="12.75">
      <c r="A407" s="3" t="s">
        <v>577</v>
      </c>
      <c r="B407" s="10">
        <v>12500</v>
      </c>
      <c r="C407" s="14"/>
    </row>
    <row r="408" spans="1:3" ht="12.75">
      <c r="A408" s="4" t="s">
        <v>76</v>
      </c>
      <c r="B408" s="10">
        <v>1510000</v>
      </c>
      <c r="C408" s="14"/>
    </row>
    <row r="409" spans="1:3" ht="12.75">
      <c r="A409" s="3" t="s">
        <v>882</v>
      </c>
      <c r="B409" s="10">
        <v>38040470</v>
      </c>
      <c r="C409" s="14"/>
    </row>
    <row r="410" spans="1:3" ht="12.75">
      <c r="A410" s="3" t="s">
        <v>561</v>
      </c>
      <c r="B410" s="10">
        <v>10359153</v>
      </c>
      <c r="C410" s="14"/>
    </row>
    <row r="411" spans="1:3" ht="12.75">
      <c r="A411" s="4" t="s">
        <v>834</v>
      </c>
      <c r="B411" s="10">
        <v>338800</v>
      </c>
      <c r="C411" s="14"/>
    </row>
    <row r="412" spans="1:3" ht="12.75">
      <c r="A412" s="3" t="s">
        <v>592</v>
      </c>
      <c r="B412" s="10">
        <v>1754534</v>
      </c>
      <c r="C412" s="14"/>
    </row>
    <row r="413" spans="1:3" ht="12.75">
      <c r="A413" s="4" t="s">
        <v>628</v>
      </c>
      <c r="B413" s="10">
        <v>439000</v>
      </c>
      <c r="C413" s="14"/>
    </row>
    <row r="414" spans="1:3" ht="12.75">
      <c r="A414" s="3" t="s">
        <v>485</v>
      </c>
      <c r="B414" s="10">
        <v>1068000</v>
      </c>
      <c r="C414" s="14"/>
    </row>
    <row r="415" spans="1:3" ht="12.75">
      <c r="A415" s="4" t="s">
        <v>81</v>
      </c>
      <c r="B415" s="10">
        <v>3097750</v>
      </c>
      <c r="C415" s="14"/>
    </row>
    <row r="416" spans="1:3" ht="12.75">
      <c r="A416" s="4" t="s">
        <v>541</v>
      </c>
      <c r="B416" s="10">
        <v>253000</v>
      </c>
      <c r="C416" s="14"/>
    </row>
    <row r="417" spans="1:3" ht="12.75">
      <c r="A417" s="3" t="s">
        <v>888</v>
      </c>
      <c r="B417" s="10">
        <v>35446489</v>
      </c>
      <c r="C417" s="14"/>
    </row>
    <row r="418" spans="1:3" ht="12.75">
      <c r="A418" s="3" t="s">
        <v>209</v>
      </c>
      <c r="B418" s="10">
        <v>1416340</v>
      </c>
      <c r="C418" s="14"/>
    </row>
    <row r="419" spans="1:3" ht="12.75">
      <c r="A419" s="4" t="s">
        <v>548</v>
      </c>
      <c r="B419" s="10">
        <v>207000</v>
      </c>
      <c r="C419" s="14"/>
    </row>
    <row r="420" spans="1:3" ht="12.75">
      <c r="A420" s="3" t="s">
        <v>886</v>
      </c>
      <c r="B420" s="10">
        <v>104000000</v>
      </c>
      <c r="C420" s="14"/>
    </row>
    <row r="421" spans="1:3" ht="12.75">
      <c r="A421" s="3" t="s">
        <v>203</v>
      </c>
      <c r="B421" s="10">
        <v>32000</v>
      </c>
      <c r="C421" s="14"/>
    </row>
    <row r="422" spans="1:3" ht="12.75">
      <c r="A422" s="4" t="s">
        <v>675</v>
      </c>
      <c r="B422" s="10">
        <v>534590</v>
      </c>
      <c r="C422" s="14"/>
    </row>
    <row r="423" spans="1:3" ht="12.75">
      <c r="A423" s="3" t="s">
        <v>772</v>
      </c>
      <c r="B423" s="10">
        <v>26733333</v>
      </c>
      <c r="C423" s="14"/>
    </row>
    <row r="424" spans="1:3" ht="12.75">
      <c r="A424" s="4" t="s">
        <v>51</v>
      </c>
      <c r="B424" s="10">
        <v>971558</v>
      </c>
      <c r="C424" s="14"/>
    </row>
    <row r="425" spans="1:3" ht="12.75">
      <c r="A425" s="4" t="s">
        <v>795</v>
      </c>
      <c r="B425" s="10">
        <v>408000</v>
      </c>
      <c r="C425" s="14"/>
    </row>
    <row r="426" spans="1:3" ht="12.75">
      <c r="A426" s="4" t="s">
        <v>798</v>
      </c>
      <c r="B426" s="10">
        <v>463000</v>
      </c>
      <c r="C426" s="14"/>
    </row>
    <row r="427" spans="1:3" ht="12.75">
      <c r="A427" s="4" t="s">
        <v>74</v>
      </c>
      <c r="B427" s="10">
        <v>2229000</v>
      </c>
      <c r="C427" s="14"/>
    </row>
    <row r="428" spans="1:3" ht="12.75">
      <c r="A428" s="3" t="s">
        <v>690</v>
      </c>
      <c r="B428" s="10">
        <v>185000</v>
      </c>
      <c r="C428" s="14"/>
    </row>
    <row r="429" spans="1:3" ht="12.75">
      <c r="A429" s="3" t="s">
        <v>714</v>
      </c>
      <c r="B429" s="10">
        <v>432345</v>
      </c>
      <c r="C429" s="14"/>
    </row>
    <row r="430" spans="1:3" ht="12.75">
      <c r="A430" s="4" t="s">
        <v>88</v>
      </c>
      <c r="B430" s="10">
        <v>14681546</v>
      </c>
      <c r="C430" s="14"/>
    </row>
    <row r="431" spans="1:3" ht="12.75">
      <c r="A431" s="4" t="s">
        <v>736</v>
      </c>
      <c r="B431" s="10">
        <v>188000</v>
      </c>
      <c r="C431" s="14"/>
    </row>
    <row r="432" spans="1:3" ht="12.75">
      <c r="A432" s="4" t="s">
        <v>68</v>
      </c>
      <c r="B432" s="10">
        <v>217136</v>
      </c>
      <c r="C432" s="14"/>
    </row>
    <row r="433" spans="1:3" ht="12.75">
      <c r="A433" s="3" t="s">
        <v>911</v>
      </c>
      <c r="B433" s="10">
        <v>11146300</v>
      </c>
      <c r="C433" s="14"/>
    </row>
    <row r="434" spans="1:3" ht="12.75">
      <c r="A434" s="4" t="s">
        <v>84</v>
      </c>
      <c r="B434" s="10">
        <v>532004</v>
      </c>
      <c r="C434" s="14"/>
    </row>
    <row r="435" spans="1:3" ht="12.75">
      <c r="A435" s="3" t="s">
        <v>204</v>
      </c>
      <c r="B435" s="10">
        <v>3881498</v>
      </c>
      <c r="C435" s="14"/>
    </row>
    <row r="436" spans="1:3" ht="12.75">
      <c r="A436" s="4" t="s">
        <v>746</v>
      </c>
      <c r="B436" s="10">
        <v>99335</v>
      </c>
      <c r="C436" s="14"/>
    </row>
    <row r="437" spans="1:3" ht="12.75">
      <c r="A437" s="3" t="s">
        <v>509</v>
      </c>
      <c r="B437" s="10">
        <v>877708</v>
      </c>
      <c r="C437" s="14"/>
    </row>
    <row r="438" spans="1:3" ht="12.75">
      <c r="A438" s="3" t="s">
        <v>659</v>
      </c>
      <c r="B438" s="10">
        <v>13555000</v>
      </c>
      <c r="C438" s="14"/>
    </row>
    <row r="439" spans="1:3" ht="12.75">
      <c r="A439" s="3" t="s">
        <v>686</v>
      </c>
      <c r="B439" s="10">
        <v>9560040</v>
      </c>
      <c r="C439" s="14"/>
    </row>
    <row r="440" spans="1:3" ht="12.75">
      <c r="A440" s="4" t="s">
        <v>762</v>
      </c>
      <c r="B440" s="10">
        <v>605500</v>
      </c>
      <c r="C440" s="14"/>
    </row>
    <row r="441" spans="1:3" ht="12.75">
      <c r="A441" s="4" t="s">
        <v>90</v>
      </c>
      <c r="B441" s="10">
        <v>22000</v>
      </c>
      <c r="C441" s="14"/>
    </row>
    <row r="442" spans="1:3" ht="12.75">
      <c r="A442" s="4" t="s">
        <v>661</v>
      </c>
      <c r="B442" s="10">
        <v>3004067</v>
      </c>
      <c r="C442" s="14"/>
    </row>
    <row r="443" spans="1:3" ht="12.75">
      <c r="A443" s="3" t="s">
        <v>210</v>
      </c>
      <c r="B443" s="10">
        <v>745185</v>
      </c>
      <c r="C443" s="14"/>
    </row>
    <row r="444" spans="1:3" ht="12.75">
      <c r="A444" s="3" t="s">
        <v>200</v>
      </c>
      <c r="B444" s="10">
        <v>55148631</v>
      </c>
      <c r="C444" s="14"/>
    </row>
    <row r="445" spans="1:3" ht="12.75">
      <c r="A445" s="3" t="s">
        <v>885</v>
      </c>
      <c r="B445" s="10">
        <v>10420510</v>
      </c>
      <c r="C445" s="14"/>
    </row>
    <row r="446" spans="1:3" ht="12.75">
      <c r="A446" s="3" t="s">
        <v>212</v>
      </c>
      <c r="B446" s="10">
        <v>8776310</v>
      </c>
      <c r="C446" s="14"/>
    </row>
    <row r="447" spans="1:3" ht="12.75">
      <c r="A447" s="3" t="s">
        <v>653</v>
      </c>
      <c r="B447" s="10">
        <v>33937697</v>
      </c>
      <c r="C447" s="14"/>
    </row>
    <row r="448" spans="1:3" ht="12.75">
      <c r="A448" s="3" t="s">
        <v>933</v>
      </c>
      <c r="B448" s="10">
        <v>11889944</v>
      </c>
      <c r="C448" s="14"/>
    </row>
    <row r="449" spans="1:3" ht="12.75">
      <c r="A449" s="3" t="s">
        <v>715</v>
      </c>
      <c r="B449" s="10">
        <v>2398000</v>
      </c>
      <c r="C449" s="14"/>
    </row>
    <row r="450" spans="1:3" ht="12.75">
      <c r="A450" s="3" t="s">
        <v>649</v>
      </c>
      <c r="B450" s="10">
        <v>4200000</v>
      </c>
      <c r="C450" s="14"/>
    </row>
    <row r="451" spans="1:3" ht="12.75">
      <c r="A451" s="3" t="s">
        <v>547</v>
      </c>
      <c r="B451" s="10">
        <v>53839478</v>
      </c>
      <c r="C451" s="14"/>
    </row>
    <row r="452" spans="1:3" ht="12.75">
      <c r="A452" s="3" t="s">
        <v>903</v>
      </c>
      <c r="B452" s="10">
        <v>58615152</v>
      </c>
      <c r="C452" s="14"/>
    </row>
    <row r="453" spans="1:3" ht="12.75">
      <c r="A453" s="3" t="s">
        <v>900</v>
      </c>
      <c r="B453" s="10">
        <v>13134713</v>
      </c>
      <c r="C453" s="14"/>
    </row>
    <row r="454" spans="1:3" ht="12.75">
      <c r="A454" s="3" t="s">
        <v>816</v>
      </c>
      <c r="B454" s="10">
        <v>1061000</v>
      </c>
      <c r="C454" s="14"/>
    </row>
    <row r="455" spans="1:3" ht="12.75">
      <c r="A455" s="4" t="s">
        <v>38</v>
      </c>
      <c r="B455" s="10">
        <v>2344714</v>
      </c>
      <c r="C455" s="14"/>
    </row>
    <row r="456" spans="1:3" ht="12.75">
      <c r="A456" s="3" t="s">
        <v>909</v>
      </c>
      <c r="B456" s="10">
        <v>4321579</v>
      </c>
      <c r="C456" s="14"/>
    </row>
    <row r="457" spans="1:3" ht="12.75">
      <c r="A457" s="4" t="s">
        <v>848</v>
      </c>
      <c r="B457" s="10">
        <v>175221</v>
      </c>
      <c r="C457" s="14"/>
    </row>
    <row r="458" spans="1:3" ht="12.75">
      <c r="A458" s="4" t="s">
        <v>790</v>
      </c>
      <c r="B458" s="10">
        <v>140248</v>
      </c>
      <c r="C458" s="14"/>
    </row>
    <row r="459" spans="1:3" ht="12.75">
      <c r="A459" s="3" t="s">
        <v>196</v>
      </c>
      <c r="B459" s="10">
        <v>9041500</v>
      </c>
      <c r="C459" s="14"/>
    </row>
    <row r="460" spans="1:3" ht="12.75">
      <c r="A460" s="3" t="s">
        <v>953</v>
      </c>
      <c r="B460" s="10">
        <v>40897500</v>
      </c>
      <c r="C460" s="14"/>
    </row>
    <row r="461" spans="1:3" ht="12.75">
      <c r="A461" s="3" t="s">
        <v>787</v>
      </c>
      <c r="B461" s="10">
        <v>5644</v>
      </c>
      <c r="C461" s="14"/>
    </row>
    <row r="462" spans="1:3" ht="12.75">
      <c r="A462" s="3" t="s">
        <v>565</v>
      </c>
      <c r="B462" s="10">
        <v>105025801</v>
      </c>
      <c r="C462" s="14"/>
    </row>
    <row r="463" spans="1:3" ht="12.75">
      <c r="A463" s="3" t="s">
        <v>892</v>
      </c>
      <c r="B463" s="10">
        <v>31727148</v>
      </c>
      <c r="C463" s="14"/>
    </row>
    <row r="464" spans="1:3" ht="12.75">
      <c r="A464" s="3" t="s">
        <v>899</v>
      </c>
      <c r="B464" s="10">
        <v>59776000</v>
      </c>
      <c r="C464" s="14"/>
    </row>
    <row r="465" spans="1:3" ht="12.75">
      <c r="A465" s="3" t="s">
        <v>954</v>
      </c>
      <c r="B465" s="10">
        <v>63028200</v>
      </c>
      <c r="C465" s="14"/>
    </row>
    <row r="466" spans="1:3" ht="12.75">
      <c r="A466" s="4" t="s">
        <v>537</v>
      </c>
      <c r="B466" s="10">
        <v>800892</v>
      </c>
      <c r="C466" s="14"/>
    </row>
    <row r="467" spans="1:3" ht="12.75">
      <c r="A467" s="4" t="s">
        <v>865</v>
      </c>
      <c r="B467" s="10">
        <v>592700</v>
      </c>
      <c r="C467" s="14"/>
    </row>
    <row r="468" spans="1:3" ht="12.75">
      <c r="A468" s="4" t="s">
        <v>724</v>
      </c>
      <c r="B468" s="10">
        <v>27840</v>
      </c>
      <c r="C468" s="14"/>
    </row>
    <row r="469" spans="1:3" ht="12.75">
      <c r="A469" s="3" t="s">
        <v>207</v>
      </c>
      <c r="B469" s="10">
        <v>67603000</v>
      </c>
      <c r="C469" s="14"/>
    </row>
    <row r="470" spans="1:3" ht="12.75">
      <c r="A470" s="4" t="s">
        <v>640</v>
      </c>
      <c r="B470" s="10">
        <v>1645427</v>
      </c>
      <c r="C470" s="14"/>
    </row>
    <row r="471" spans="1:3" ht="12.75">
      <c r="A471" s="3" t="s">
        <v>238</v>
      </c>
      <c r="B471" s="10">
        <v>14000</v>
      </c>
      <c r="C471" s="14"/>
    </row>
    <row r="472" spans="1:3" ht="12.75">
      <c r="A472" s="4" t="s">
        <v>83</v>
      </c>
      <c r="B472" s="10">
        <v>1918890</v>
      </c>
      <c r="C472" s="14"/>
    </row>
    <row r="473" spans="1:3" ht="12.75">
      <c r="A473" s="4" t="s">
        <v>61</v>
      </c>
      <c r="B473" s="10">
        <v>434108</v>
      </c>
      <c r="C473" s="14"/>
    </row>
    <row r="474" spans="1:3" ht="12.75">
      <c r="A474" s="4" t="s">
        <v>539</v>
      </c>
      <c r="B474" s="10">
        <v>425000</v>
      </c>
      <c r="C474" s="14"/>
    </row>
    <row r="475" spans="1:3" ht="12.75">
      <c r="A475" s="4" t="s">
        <v>797</v>
      </c>
      <c r="B475" s="10">
        <v>217000</v>
      </c>
      <c r="C475" s="14"/>
    </row>
    <row r="476" spans="1:3" ht="12.75">
      <c r="A476" s="4" t="s">
        <v>534</v>
      </c>
      <c r="B476" s="10">
        <v>311100</v>
      </c>
      <c r="C476" s="14"/>
    </row>
    <row r="477" spans="1:3" ht="12.75">
      <c r="A477" s="4" t="s">
        <v>856</v>
      </c>
      <c r="B477" s="10">
        <v>56000</v>
      </c>
      <c r="C477" s="14"/>
    </row>
    <row r="478" spans="1:3" ht="12.75">
      <c r="A478" s="4" t="s">
        <v>698</v>
      </c>
      <c r="B478" s="10">
        <v>185855</v>
      </c>
      <c r="C478" s="14"/>
    </row>
    <row r="479" spans="1:3" ht="12.75">
      <c r="A479" s="3" t="s">
        <v>956</v>
      </c>
      <c r="B479" s="10">
        <v>58550000</v>
      </c>
      <c r="C479" s="14"/>
    </row>
    <row r="480" spans="1:3" ht="12.75">
      <c r="A480" s="4" t="s">
        <v>841</v>
      </c>
      <c r="B480" s="10">
        <v>389684</v>
      </c>
      <c r="C480" s="14"/>
    </row>
    <row r="481" spans="1:3" ht="12.75">
      <c r="A481" s="3" t="s">
        <v>869</v>
      </c>
      <c r="B481" s="10">
        <v>3307550</v>
      </c>
      <c r="C481" s="14"/>
    </row>
    <row r="482" spans="1:3" ht="12.75">
      <c r="A482" s="4" t="s">
        <v>517</v>
      </c>
      <c r="B482" s="10">
        <v>46680</v>
      </c>
      <c r="C482" s="14"/>
    </row>
    <row r="483" spans="1:3" ht="12.75">
      <c r="A483" s="4" t="s">
        <v>853</v>
      </c>
      <c r="B483" s="10">
        <v>523800</v>
      </c>
      <c r="C483" s="14"/>
    </row>
    <row r="484" spans="1:3" ht="12.75">
      <c r="A484" s="3" t="s">
        <v>901</v>
      </c>
      <c r="B484" s="10">
        <v>30980094</v>
      </c>
      <c r="C484" s="14"/>
    </row>
    <row r="485" spans="1:3" ht="12.75">
      <c r="A485" s="3" t="s">
        <v>800</v>
      </c>
      <c r="B485" s="10">
        <v>73000</v>
      </c>
      <c r="C485" s="14"/>
    </row>
    <row r="486" spans="1:3" ht="12.75">
      <c r="A486" s="3" t="s">
        <v>806</v>
      </c>
      <c r="B486" s="10">
        <v>285500</v>
      </c>
      <c r="C486" s="14"/>
    </row>
    <row r="487" spans="1:3" ht="12.75">
      <c r="A487" s="4" t="s">
        <v>506</v>
      </c>
      <c r="B487" s="10">
        <v>103900</v>
      </c>
      <c r="C487" s="14"/>
    </row>
    <row r="488" spans="1:3" ht="12.75">
      <c r="A488" s="4" t="s">
        <v>526</v>
      </c>
      <c r="B488" s="10">
        <v>319500</v>
      </c>
      <c r="C488" s="14"/>
    </row>
    <row r="489" spans="1:3" ht="12.75">
      <c r="A489" s="3" t="s">
        <v>878</v>
      </c>
      <c r="B489" s="10">
        <v>8689000</v>
      </c>
      <c r="C489" s="14"/>
    </row>
    <row r="490" spans="1:3" ht="12.75">
      <c r="A490" s="3" t="s">
        <v>660</v>
      </c>
      <c r="B490" s="10">
        <v>5539791</v>
      </c>
      <c r="C490" s="14"/>
    </row>
    <row r="491" spans="1:3" ht="12.75">
      <c r="A491" s="4" t="s">
        <v>859</v>
      </c>
      <c r="B491" s="10">
        <v>1049273</v>
      </c>
      <c r="C491" s="14"/>
    </row>
    <row r="492" spans="1:3" ht="12.75">
      <c r="A492" s="3" t="s">
        <v>727</v>
      </c>
      <c r="B492" s="10">
        <v>2601600</v>
      </c>
      <c r="C492" s="14"/>
    </row>
    <row r="493" spans="1:3" ht="12.75">
      <c r="A493" s="3" t="s">
        <v>597</v>
      </c>
      <c r="B493" s="10">
        <v>60349</v>
      </c>
      <c r="C493" s="14"/>
    </row>
    <row r="494" spans="1:3" ht="12.75">
      <c r="A494" s="4" t="s">
        <v>802</v>
      </c>
      <c r="B494" s="10">
        <v>492500</v>
      </c>
      <c r="C494" s="14"/>
    </row>
    <row r="495" spans="1:3" ht="12.75">
      <c r="A495" s="4" t="s">
        <v>79</v>
      </c>
      <c r="B495" s="10">
        <v>369503</v>
      </c>
      <c r="C495" s="14"/>
    </row>
    <row r="496" spans="1:3" ht="12.75">
      <c r="A496" s="3" t="s">
        <v>828</v>
      </c>
      <c r="B496" s="10">
        <v>2148000</v>
      </c>
      <c r="C496" s="14"/>
    </row>
    <row r="497" spans="1:3" ht="12.75">
      <c r="A497" s="3" t="s">
        <v>243</v>
      </c>
      <c r="B497" s="10">
        <v>23000000</v>
      </c>
      <c r="C497" s="14"/>
    </row>
    <row r="498" spans="1:3" ht="12.75">
      <c r="A498" s="3" t="s">
        <v>743</v>
      </c>
      <c r="B498" s="10">
        <v>225000</v>
      </c>
      <c r="C498" s="14"/>
    </row>
    <row r="499" spans="1:3" ht="12.75">
      <c r="A499" s="3" t="s">
        <v>912</v>
      </c>
      <c r="B499" s="10">
        <v>14581400</v>
      </c>
      <c r="C499" s="14"/>
    </row>
    <row r="500" spans="1:3" ht="12.75">
      <c r="A500" s="4" t="s">
        <v>587</v>
      </c>
      <c r="B500" s="10">
        <v>9748028</v>
      </c>
      <c r="C500" s="14"/>
    </row>
    <row r="501" spans="1:3" ht="12.75">
      <c r="A501" s="3" t="s">
        <v>208</v>
      </c>
      <c r="B501" s="10">
        <v>5470090</v>
      </c>
      <c r="C501" s="14"/>
    </row>
    <row r="502" spans="1:3" ht="12.75">
      <c r="A502" s="4" t="s">
        <v>668</v>
      </c>
      <c r="B502" s="10">
        <v>18435</v>
      </c>
      <c r="C502" s="14"/>
    </row>
    <row r="503" spans="1:3" ht="12.75">
      <c r="A503" s="4" t="s">
        <v>864</v>
      </c>
      <c r="B503" s="10">
        <v>686849</v>
      </c>
      <c r="C503" s="14"/>
    </row>
    <row r="504" spans="1:3" ht="12.75">
      <c r="A504" s="4" t="s">
        <v>91</v>
      </c>
      <c r="B504" s="10">
        <v>385500</v>
      </c>
      <c r="C504" s="14"/>
    </row>
    <row r="505" spans="1:3" ht="12.75">
      <c r="A505" s="3" t="s">
        <v>0</v>
      </c>
      <c r="B505" s="10">
        <v>4497500</v>
      </c>
      <c r="C505" s="14"/>
    </row>
    <row r="506" spans="1:3" ht="12.75">
      <c r="A506" s="3" t="s">
        <v>1</v>
      </c>
      <c r="B506" s="10">
        <v>1402515</v>
      </c>
      <c r="C506" s="14"/>
    </row>
    <row r="507" spans="1:3" ht="12.75">
      <c r="A507" s="3" t="s">
        <v>926</v>
      </c>
      <c r="B507" s="10">
        <v>4688400</v>
      </c>
      <c r="C507" s="14"/>
    </row>
    <row r="508" spans="1:3" ht="12.75">
      <c r="A508" s="3" t="s">
        <v>938</v>
      </c>
      <c r="B508" s="10">
        <v>8811270</v>
      </c>
      <c r="C508" s="14"/>
    </row>
    <row r="509" spans="1:3" ht="12.75">
      <c r="A509" s="4" t="s">
        <v>556</v>
      </c>
      <c r="B509" s="10">
        <v>755200</v>
      </c>
      <c r="C509" s="14"/>
    </row>
    <row r="510" spans="1:3" ht="12.75">
      <c r="A510" s="4" t="s">
        <v>499</v>
      </c>
      <c r="B510" s="10">
        <v>8687</v>
      </c>
      <c r="C510" s="14"/>
    </row>
    <row r="511" spans="1:3" ht="12.75">
      <c r="A511" s="3" t="s">
        <v>585</v>
      </c>
      <c r="B511" s="10">
        <v>25587340</v>
      </c>
      <c r="C511" s="14"/>
    </row>
    <row r="512" spans="1:3" ht="12.75">
      <c r="A512" s="4" t="s">
        <v>723</v>
      </c>
      <c r="B512" s="10">
        <v>378709</v>
      </c>
      <c r="C512" s="14"/>
    </row>
    <row r="514" spans="1:2" ht="12.75">
      <c r="A514" s="23" t="s">
        <v>266</v>
      </c>
      <c r="B514" s="24"/>
    </row>
    <row r="515" spans="1:2" ht="12.75">
      <c r="A515" s="25" t="s">
        <v>265</v>
      </c>
      <c r="B515" s="26"/>
    </row>
    <row r="516" spans="1:2" ht="12.75">
      <c r="A516" s="26"/>
      <c r="B516" s="26"/>
    </row>
    <row r="517" spans="1:2" ht="12.75">
      <c r="A517" s="26"/>
      <c r="B517" s="26"/>
    </row>
  </sheetData>
  <mergeCells count="2">
    <mergeCell ref="A3:A5"/>
    <mergeCell ref="A515:B517"/>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C382"/>
  <sheetViews>
    <sheetView workbookViewId="0" topLeftCell="A346">
      <selection activeCell="A379" sqref="A379:B382"/>
    </sheetView>
  </sheetViews>
  <sheetFormatPr defaultColWidth="9.140625" defaultRowHeight="12.75"/>
  <cols>
    <col min="1" max="1" width="89.7109375" style="13" customWidth="1"/>
    <col min="2" max="2" width="15.57421875" style="14" customWidth="1"/>
    <col min="3" max="16384" width="9.140625" style="9" customWidth="1"/>
  </cols>
  <sheetData>
    <row r="1" ht="12.75">
      <c r="A1" s="13" t="s">
        <v>224</v>
      </c>
    </row>
    <row r="3" spans="1:2" ht="12.75" customHeight="1">
      <c r="A3" s="27" t="s">
        <v>801</v>
      </c>
      <c r="B3" s="7" t="s">
        <v>478</v>
      </c>
    </row>
    <row r="4" spans="1:2" ht="12.75">
      <c r="A4" s="29"/>
      <c r="B4" s="8" t="s">
        <v>340</v>
      </c>
    </row>
    <row r="5" spans="1:2" ht="12.75">
      <c r="A5" s="29"/>
      <c r="B5" s="8" t="s">
        <v>635</v>
      </c>
    </row>
    <row r="6" spans="1:3" ht="12.75">
      <c r="A6" s="3" t="s">
        <v>949</v>
      </c>
      <c r="B6" s="10">
        <v>1264000</v>
      </c>
      <c r="C6" s="14"/>
    </row>
    <row r="7" spans="1:3" ht="12.75">
      <c r="A7" s="3" t="s">
        <v>776</v>
      </c>
      <c r="B7" s="10">
        <v>14247393</v>
      </c>
      <c r="C7" s="14"/>
    </row>
    <row r="8" spans="1:3" ht="12.75">
      <c r="A8" s="3" t="s">
        <v>730</v>
      </c>
      <c r="B8" s="10">
        <v>4478000</v>
      </c>
      <c r="C8" s="14"/>
    </row>
    <row r="9" spans="1:3" ht="12.75">
      <c r="A9" s="3" t="s">
        <v>217</v>
      </c>
      <c r="B9" s="10">
        <v>22500000</v>
      </c>
      <c r="C9" s="14"/>
    </row>
    <row r="10" spans="1:3" ht="12.75">
      <c r="A10" s="3" t="s">
        <v>945</v>
      </c>
      <c r="B10" s="10">
        <v>5560000</v>
      </c>
      <c r="C10" s="14"/>
    </row>
    <row r="11" spans="1:3" ht="12.75">
      <c r="A11" s="4" t="s">
        <v>56</v>
      </c>
      <c r="B11" s="10">
        <v>343300</v>
      </c>
      <c r="C11" s="14"/>
    </row>
    <row r="12" spans="1:3" ht="12.75">
      <c r="A12" s="3" t="s">
        <v>482</v>
      </c>
      <c r="B12" s="10">
        <v>6182204</v>
      </c>
      <c r="C12" s="14"/>
    </row>
    <row r="13" spans="1:3" ht="12.75">
      <c r="A13" s="4" t="s">
        <v>37</v>
      </c>
      <c r="B13" s="10">
        <v>678472</v>
      </c>
      <c r="C13" s="14"/>
    </row>
    <row r="14" spans="1:3" ht="12.75">
      <c r="A14" s="3" t="s">
        <v>239</v>
      </c>
      <c r="B14" s="10">
        <v>1730709</v>
      </c>
      <c r="C14" s="14"/>
    </row>
    <row r="15" spans="1:3" ht="12.75">
      <c r="A15" s="3" t="s">
        <v>481</v>
      </c>
      <c r="B15" s="10">
        <v>43951250</v>
      </c>
      <c r="C15" s="14"/>
    </row>
    <row r="16" spans="1:3" ht="12.75">
      <c r="A16" s="4" t="s">
        <v>33</v>
      </c>
      <c r="B16" s="10">
        <v>2638000</v>
      </c>
      <c r="C16" s="14"/>
    </row>
    <row r="17" spans="1:3" ht="12.75">
      <c r="A17" s="3" t="s">
        <v>939</v>
      </c>
      <c r="B17" s="10">
        <v>6593921</v>
      </c>
      <c r="C17" s="14"/>
    </row>
    <row r="18" spans="1:3" ht="12.75">
      <c r="A18" s="3" t="s">
        <v>240</v>
      </c>
      <c r="B18" s="10">
        <v>6000000</v>
      </c>
      <c r="C18" s="14"/>
    </row>
    <row r="19" spans="1:3" ht="12.75">
      <c r="A19" s="4" t="s">
        <v>66</v>
      </c>
      <c r="B19" s="10">
        <v>710000</v>
      </c>
      <c r="C19" s="14"/>
    </row>
    <row r="20" spans="1:3" ht="12.75">
      <c r="A20" s="3" t="s">
        <v>916</v>
      </c>
      <c r="B20" s="10">
        <v>36421851</v>
      </c>
      <c r="C20" s="14"/>
    </row>
    <row r="21" spans="1:3" ht="12.75">
      <c r="A21" s="3" t="s">
        <v>764</v>
      </c>
      <c r="B21" s="10">
        <v>10258805</v>
      </c>
      <c r="C21" s="14"/>
    </row>
    <row r="22" spans="1:3" ht="12.75">
      <c r="A22" s="4" t="s">
        <v>49</v>
      </c>
      <c r="B22" s="10">
        <v>305000</v>
      </c>
      <c r="C22" s="14"/>
    </row>
    <row r="23" spans="1:3" ht="12.75">
      <c r="A23" s="4" t="s">
        <v>52</v>
      </c>
      <c r="B23" s="10">
        <v>195000</v>
      </c>
      <c r="C23" s="14"/>
    </row>
    <row r="24" spans="1:3" ht="12.75">
      <c r="A24" s="3" t="s">
        <v>601</v>
      </c>
      <c r="B24" s="10">
        <v>6437223</v>
      </c>
      <c r="C24" s="14"/>
    </row>
    <row r="25" spans="1:3" ht="12.75">
      <c r="A25" s="3" t="s">
        <v>657</v>
      </c>
      <c r="B25" s="10">
        <v>1009071</v>
      </c>
      <c r="C25" s="14"/>
    </row>
    <row r="26" spans="1:3" ht="12.75">
      <c r="A26" s="19" t="s">
        <v>121</v>
      </c>
      <c r="B26" s="10">
        <v>673284</v>
      </c>
      <c r="C26" s="14"/>
    </row>
    <row r="27" spans="1:3" ht="12.75">
      <c r="A27" s="19" t="s">
        <v>152</v>
      </c>
      <c r="B27" s="10">
        <v>22110887</v>
      </c>
      <c r="C27" s="14"/>
    </row>
    <row r="28" spans="1:3" ht="12.75">
      <c r="A28" s="3" t="s">
        <v>5</v>
      </c>
      <c r="B28" s="10">
        <v>2042067</v>
      </c>
      <c r="C28" s="14"/>
    </row>
    <row r="29" spans="1:3" ht="12.75">
      <c r="A29" s="19" t="s">
        <v>151</v>
      </c>
      <c r="B29" s="10">
        <v>2043303</v>
      </c>
      <c r="C29" s="14"/>
    </row>
    <row r="30" spans="1:3" ht="12.75">
      <c r="A30" s="3" t="s">
        <v>26</v>
      </c>
      <c r="B30" s="10">
        <v>2741000</v>
      </c>
      <c r="C30" s="14"/>
    </row>
    <row r="31" spans="1:3" ht="12.75">
      <c r="A31" s="3" t="s">
        <v>691</v>
      </c>
      <c r="B31" s="10">
        <v>21409889</v>
      </c>
      <c r="C31" s="14"/>
    </row>
    <row r="32" spans="1:3" ht="12.75">
      <c r="A32" s="19" t="s">
        <v>134</v>
      </c>
      <c r="B32" s="10">
        <v>669000</v>
      </c>
      <c r="C32" s="14"/>
    </row>
    <row r="33" spans="1:3" ht="12.75">
      <c r="A33" s="3" t="s">
        <v>692</v>
      </c>
      <c r="B33" s="10">
        <v>10003343</v>
      </c>
      <c r="C33" s="14"/>
    </row>
    <row r="34" spans="1:3" ht="12.75">
      <c r="A34" s="3" t="s">
        <v>906</v>
      </c>
      <c r="B34" s="10">
        <v>14944333</v>
      </c>
      <c r="C34" s="14"/>
    </row>
    <row r="35" spans="1:3" ht="12.75">
      <c r="A35" s="4" t="s">
        <v>40</v>
      </c>
      <c r="B35" s="10">
        <v>1056321</v>
      </c>
      <c r="C35" s="14"/>
    </row>
    <row r="36" spans="1:3" ht="12.75">
      <c r="A36" s="4" t="s">
        <v>57</v>
      </c>
      <c r="B36" s="10">
        <v>493742</v>
      </c>
      <c r="C36" s="14"/>
    </row>
    <row r="37" spans="1:3" ht="12.75">
      <c r="A37" s="3" t="s">
        <v>22</v>
      </c>
      <c r="B37" s="10">
        <v>311646</v>
      </c>
      <c r="C37" s="14"/>
    </row>
    <row r="38" spans="1:3" ht="12.75">
      <c r="A38" s="3" t="s">
        <v>910</v>
      </c>
      <c r="B38" s="10">
        <v>15019900</v>
      </c>
      <c r="C38" s="14"/>
    </row>
    <row r="39" spans="1:3" ht="12.75">
      <c r="A39" s="4" t="s">
        <v>58</v>
      </c>
      <c r="B39" s="10">
        <v>2264942</v>
      </c>
      <c r="C39" s="14"/>
    </row>
    <row r="40" spans="1:3" ht="12.75">
      <c r="A40" s="3" t="s">
        <v>729</v>
      </c>
      <c r="B40" s="10">
        <v>73650</v>
      </c>
      <c r="C40" s="14"/>
    </row>
    <row r="41" spans="1:3" ht="12.75">
      <c r="A41" s="19" t="s">
        <v>822</v>
      </c>
      <c r="B41" s="10">
        <v>70200</v>
      </c>
      <c r="C41" s="14"/>
    </row>
    <row r="42" spans="1:3" ht="12.75">
      <c r="A42" s="19" t="s">
        <v>119</v>
      </c>
      <c r="B42" s="10">
        <v>1352235</v>
      </c>
      <c r="C42" s="14"/>
    </row>
    <row r="43" spans="1:3" ht="12.75">
      <c r="A43" s="3" t="s">
        <v>811</v>
      </c>
      <c r="B43" s="10">
        <v>2894629</v>
      </c>
      <c r="C43" s="14"/>
    </row>
    <row r="44" spans="1:3" ht="12.75">
      <c r="A44" s="3" t="s">
        <v>594</v>
      </c>
      <c r="B44" s="10">
        <v>24988235</v>
      </c>
      <c r="C44" s="14"/>
    </row>
    <row r="45" spans="1:3" ht="12.75">
      <c r="A45" s="4" t="s">
        <v>748</v>
      </c>
      <c r="B45" s="10">
        <v>1119080</v>
      </c>
      <c r="C45" s="14"/>
    </row>
    <row r="46" spans="1:3" ht="12.75">
      <c r="A46" s="3" t="s">
        <v>20</v>
      </c>
      <c r="B46" s="10">
        <v>42963457</v>
      </c>
      <c r="C46" s="14"/>
    </row>
    <row r="47" spans="1:3" ht="12.75">
      <c r="A47" s="19" t="s">
        <v>818</v>
      </c>
      <c r="B47" s="10">
        <v>1718233</v>
      </c>
      <c r="C47" s="14"/>
    </row>
    <row r="48" spans="1:3" ht="12.75">
      <c r="A48" s="3" t="s">
        <v>242</v>
      </c>
      <c r="B48" s="10">
        <v>799760</v>
      </c>
      <c r="C48" s="14"/>
    </row>
    <row r="49" spans="1:3" ht="12.75">
      <c r="A49" s="3" t="s">
        <v>24</v>
      </c>
      <c r="B49" s="10">
        <v>37853000</v>
      </c>
      <c r="C49" s="14"/>
    </row>
    <row r="50" spans="1:3" ht="12.75">
      <c r="A50" s="3" t="s">
        <v>893</v>
      </c>
      <c r="B50" s="10">
        <v>4746294</v>
      </c>
      <c r="C50" s="14"/>
    </row>
    <row r="51" spans="1:3" ht="12.75">
      <c r="A51" s="4" t="s">
        <v>67</v>
      </c>
      <c r="B51" s="10">
        <v>626654</v>
      </c>
      <c r="C51" s="14"/>
    </row>
    <row r="52" spans="1:3" ht="12.75">
      <c r="A52" s="3" t="s">
        <v>868</v>
      </c>
      <c r="B52" s="10">
        <v>9280073</v>
      </c>
      <c r="C52" s="14"/>
    </row>
    <row r="53" spans="1:3" ht="12.75">
      <c r="A53" s="4" t="s">
        <v>64</v>
      </c>
      <c r="B53" s="10">
        <v>813</v>
      </c>
      <c r="C53" s="14"/>
    </row>
    <row r="54" spans="1:3" ht="12.75">
      <c r="A54" s="3" t="s">
        <v>897</v>
      </c>
      <c r="B54" s="10">
        <v>2871950</v>
      </c>
      <c r="C54" s="14"/>
    </row>
    <row r="55" spans="1:3" ht="12.75">
      <c r="A55" s="3" t="s">
        <v>941</v>
      </c>
      <c r="B55" s="10">
        <v>3880500</v>
      </c>
      <c r="C55" s="14"/>
    </row>
    <row r="56" spans="1:3" ht="12.75">
      <c r="A56" s="19" t="s">
        <v>141</v>
      </c>
      <c r="B56" s="10">
        <v>1677005</v>
      </c>
      <c r="C56" s="14"/>
    </row>
    <row r="57" spans="1:3" ht="12.75">
      <c r="A57" s="3" t="s">
        <v>813</v>
      </c>
      <c r="B57" s="10">
        <v>7855830</v>
      </c>
      <c r="C57" s="14"/>
    </row>
    <row r="58" spans="1:3" ht="12.75">
      <c r="A58" s="4" t="s">
        <v>70</v>
      </c>
      <c r="B58" s="10">
        <v>3865000</v>
      </c>
      <c r="C58" s="14"/>
    </row>
    <row r="59" spans="1:3" ht="12.75">
      <c r="A59" s="19" t="s">
        <v>112</v>
      </c>
      <c r="B59" s="10">
        <v>437001</v>
      </c>
      <c r="C59" s="14"/>
    </row>
    <row r="60" spans="1:3" ht="12.75">
      <c r="A60" s="3" t="s">
        <v>950</v>
      </c>
      <c r="B60" s="10">
        <v>1445001</v>
      </c>
      <c r="C60" s="14"/>
    </row>
    <row r="61" spans="1:3" ht="12.75">
      <c r="A61" s="19" t="s">
        <v>105</v>
      </c>
      <c r="B61" s="10">
        <v>1047864</v>
      </c>
      <c r="C61" s="14"/>
    </row>
    <row r="62" spans="1:3" ht="12.75">
      <c r="A62" s="3" t="s">
        <v>487</v>
      </c>
      <c r="B62" s="10">
        <v>5094500</v>
      </c>
      <c r="C62" s="14"/>
    </row>
    <row r="63" spans="1:3" ht="12.75">
      <c r="A63" s="3" t="s">
        <v>930</v>
      </c>
      <c r="B63" s="10">
        <v>5138500</v>
      </c>
      <c r="C63" s="14"/>
    </row>
    <row r="64" spans="1:3" ht="12.75">
      <c r="A64" s="3" t="s">
        <v>15</v>
      </c>
      <c r="B64" s="10">
        <v>1830000</v>
      </c>
      <c r="C64" s="14"/>
    </row>
    <row r="65" spans="1:3" ht="12.75">
      <c r="A65" s="3" t="s">
        <v>589</v>
      </c>
      <c r="B65" s="10">
        <v>269000</v>
      </c>
      <c r="C65" s="14"/>
    </row>
    <row r="66" spans="1:3" ht="12.75">
      <c r="A66" s="3" t="s">
        <v>213</v>
      </c>
      <c r="B66" s="10">
        <v>1646504</v>
      </c>
      <c r="C66" s="14"/>
    </row>
    <row r="67" spans="1:3" ht="12.75">
      <c r="A67" s="4" t="s">
        <v>603</v>
      </c>
      <c r="B67" s="10">
        <v>1249874</v>
      </c>
      <c r="C67" s="14"/>
    </row>
    <row r="68" spans="1:3" ht="12.75">
      <c r="A68" s="3" t="s">
        <v>605</v>
      </c>
      <c r="B68" s="10">
        <v>3529400</v>
      </c>
      <c r="C68" s="14"/>
    </row>
    <row r="69" spans="1:3" ht="12.75">
      <c r="A69" s="3" t="s">
        <v>731</v>
      </c>
      <c r="B69" s="10">
        <v>20000</v>
      </c>
      <c r="C69" s="14"/>
    </row>
    <row r="70" spans="1:3" ht="12.75">
      <c r="A70" s="19" t="s">
        <v>823</v>
      </c>
      <c r="B70" s="10">
        <v>1036900</v>
      </c>
      <c r="C70" s="14"/>
    </row>
    <row r="71" spans="1:3" ht="12.75">
      <c r="A71" s="3" t="s">
        <v>889</v>
      </c>
      <c r="B71" s="10">
        <v>294000</v>
      </c>
      <c r="C71" s="14"/>
    </row>
    <row r="72" spans="1:3" ht="12.75">
      <c r="A72" s="3" t="s">
        <v>843</v>
      </c>
      <c r="B72" s="10">
        <v>35631000</v>
      </c>
      <c r="C72" s="14"/>
    </row>
    <row r="73" spans="1:3" ht="12.75">
      <c r="A73" s="19" t="s">
        <v>810</v>
      </c>
      <c r="B73" s="10">
        <v>8463520</v>
      </c>
      <c r="C73" s="14"/>
    </row>
    <row r="74" spans="1:3" ht="12.75">
      <c r="A74" s="4" t="s">
        <v>643</v>
      </c>
      <c r="B74" s="10">
        <v>381500</v>
      </c>
      <c r="C74" s="14"/>
    </row>
    <row r="75" spans="1:3" ht="12.75">
      <c r="A75" s="4" t="s">
        <v>72</v>
      </c>
      <c r="B75" s="10">
        <v>6016665</v>
      </c>
      <c r="C75" s="14"/>
    </row>
    <row r="76" spans="1:3" ht="12.75">
      <c r="A76" s="19" t="s">
        <v>103</v>
      </c>
      <c r="B76" s="10">
        <v>778190</v>
      </c>
      <c r="C76" s="14"/>
    </row>
    <row r="77" spans="1:3" ht="12.75">
      <c r="A77" s="4" t="s">
        <v>65</v>
      </c>
      <c r="B77" s="10">
        <v>5000</v>
      </c>
      <c r="C77" s="14"/>
    </row>
    <row r="78" spans="1:3" ht="12.75">
      <c r="A78" s="19" t="s">
        <v>98</v>
      </c>
      <c r="B78" s="10">
        <v>5330585</v>
      </c>
      <c r="C78" s="14"/>
    </row>
    <row r="79" spans="1:3" ht="12.75">
      <c r="A79" s="3" t="s">
        <v>23</v>
      </c>
      <c r="B79" s="10">
        <v>1032823</v>
      </c>
      <c r="C79" s="14"/>
    </row>
    <row r="80" spans="1:3" ht="12.75">
      <c r="A80" s="3" t="s">
        <v>3</v>
      </c>
      <c r="B80" s="10">
        <v>2197500</v>
      </c>
      <c r="C80" s="14"/>
    </row>
    <row r="81" spans="1:3" ht="12.75">
      <c r="A81" s="19" t="s">
        <v>824</v>
      </c>
      <c r="B81" s="10">
        <v>4590100</v>
      </c>
      <c r="C81" s="14"/>
    </row>
    <row r="82" spans="1:3" ht="12.75">
      <c r="A82" s="3" t="s">
        <v>710</v>
      </c>
      <c r="B82" s="10">
        <v>13314850</v>
      </c>
      <c r="C82" s="14"/>
    </row>
    <row r="83" spans="1:3" ht="12.75">
      <c r="A83" s="3" t="s">
        <v>17</v>
      </c>
      <c r="B83" s="10">
        <v>4123354</v>
      </c>
      <c r="C83" s="14"/>
    </row>
    <row r="84" spans="1:3" ht="12.75">
      <c r="A84" s="19" t="s">
        <v>97</v>
      </c>
      <c r="B84" s="10">
        <v>252060</v>
      </c>
      <c r="C84" s="14"/>
    </row>
    <row r="85" spans="1:3" ht="12.75">
      <c r="A85" s="3" t="s">
        <v>586</v>
      </c>
      <c r="B85" s="10">
        <v>428890</v>
      </c>
      <c r="C85" s="14"/>
    </row>
    <row r="86" spans="1:3" ht="12.75">
      <c r="A86" s="19" t="s">
        <v>821</v>
      </c>
      <c r="B86" s="10">
        <v>210000</v>
      </c>
      <c r="C86" s="14"/>
    </row>
    <row r="87" spans="1:3" ht="12.75">
      <c r="A87" s="3" t="s">
        <v>915</v>
      </c>
      <c r="B87" s="10">
        <v>2300000</v>
      </c>
      <c r="C87" s="14"/>
    </row>
    <row r="88" spans="1:3" ht="12.75">
      <c r="A88" s="19" t="s">
        <v>132</v>
      </c>
      <c r="B88" s="10">
        <v>320000</v>
      </c>
      <c r="C88" s="14"/>
    </row>
    <row r="89" spans="1:3" ht="12.75">
      <c r="A89" s="3" t="s">
        <v>215</v>
      </c>
      <c r="B89" s="10">
        <v>24980081</v>
      </c>
      <c r="C89" s="14"/>
    </row>
    <row r="90" spans="1:3" ht="12.75">
      <c r="A90" s="4" t="s">
        <v>59</v>
      </c>
      <c r="B90" s="10">
        <v>1186900</v>
      </c>
      <c r="C90" s="14"/>
    </row>
    <row r="91" spans="1:3" ht="12.75">
      <c r="A91" s="3" t="s">
        <v>957</v>
      </c>
      <c r="B91" s="10">
        <v>72439957</v>
      </c>
      <c r="C91" s="14"/>
    </row>
    <row r="92" spans="1:3" ht="12.75">
      <c r="A92" s="19" t="s">
        <v>122</v>
      </c>
      <c r="B92" s="10">
        <v>2004800</v>
      </c>
      <c r="C92" s="14"/>
    </row>
    <row r="93" spans="1:3" ht="12.75">
      <c r="A93" s="3" t="s">
        <v>896</v>
      </c>
      <c r="B93" s="10">
        <v>2343919</v>
      </c>
      <c r="C93" s="14"/>
    </row>
    <row r="94" spans="1:3" ht="12.75">
      <c r="A94" s="3" t="s">
        <v>483</v>
      </c>
      <c r="B94" s="10">
        <v>30602000</v>
      </c>
      <c r="C94" s="14"/>
    </row>
    <row r="95" spans="1:3" ht="12.75">
      <c r="A95" s="3" t="s">
        <v>25</v>
      </c>
      <c r="B95" s="10">
        <v>13674513</v>
      </c>
      <c r="C95" s="14"/>
    </row>
    <row r="96" spans="1:3" ht="12.75">
      <c r="A96" s="19" t="s">
        <v>106</v>
      </c>
      <c r="B96" s="10">
        <v>3752376</v>
      </c>
      <c r="C96" s="14"/>
    </row>
    <row r="97" spans="1:3" ht="12.75">
      <c r="A97" s="3" t="s">
        <v>958</v>
      </c>
      <c r="B97" s="10">
        <v>5845173</v>
      </c>
      <c r="C97" s="14"/>
    </row>
    <row r="98" spans="1:3" ht="12.75">
      <c r="A98" s="19" t="s">
        <v>14</v>
      </c>
      <c r="B98" s="10">
        <v>1654844</v>
      </c>
      <c r="C98" s="14"/>
    </row>
    <row r="99" spans="1:3" ht="12.75">
      <c r="A99" s="19" t="s">
        <v>807</v>
      </c>
      <c r="B99" s="10">
        <v>1000000</v>
      </c>
      <c r="C99" s="14"/>
    </row>
    <row r="100" spans="1:3" ht="12.75">
      <c r="A100" s="19" t="s">
        <v>117</v>
      </c>
      <c r="B100" s="10">
        <v>602145</v>
      </c>
      <c r="C100" s="14"/>
    </row>
    <row r="101" spans="1:3" ht="12.75">
      <c r="A101" s="3" t="s">
        <v>560</v>
      </c>
      <c r="B101" s="10">
        <v>2656500</v>
      </c>
      <c r="C101" s="14"/>
    </row>
    <row r="102" spans="1:3" ht="12.75">
      <c r="A102" s="19" t="s">
        <v>126</v>
      </c>
      <c r="B102" s="10">
        <v>143000</v>
      </c>
      <c r="C102" s="14"/>
    </row>
    <row r="103" spans="1:3" ht="12.75">
      <c r="A103" s="3" t="s">
        <v>16</v>
      </c>
      <c r="B103" s="10">
        <v>6484000</v>
      </c>
      <c r="C103" s="14"/>
    </row>
    <row r="104" spans="1:3" ht="12.75">
      <c r="A104" s="19" t="s">
        <v>148</v>
      </c>
      <c r="B104" s="10">
        <v>4608800</v>
      </c>
      <c r="C104" s="14"/>
    </row>
    <row r="105" spans="1:3" ht="12.75">
      <c r="A105" s="4" t="s">
        <v>36</v>
      </c>
      <c r="B105" s="10">
        <v>992000</v>
      </c>
      <c r="C105" s="14"/>
    </row>
    <row r="106" spans="1:3" ht="12.75">
      <c r="A106" s="3" t="s">
        <v>763</v>
      </c>
      <c r="B106" s="10">
        <v>23827431</v>
      </c>
      <c r="C106" s="14"/>
    </row>
    <row r="107" spans="1:3" ht="12.75">
      <c r="A107" s="3" t="s">
        <v>235</v>
      </c>
      <c r="B107" s="10">
        <v>22309242</v>
      </c>
      <c r="C107" s="14"/>
    </row>
    <row r="108" spans="1:3" ht="12.75">
      <c r="A108" s="3" t="s">
        <v>695</v>
      </c>
      <c r="B108" s="10">
        <v>9115000</v>
      </c>
      <c r="C108" s="14"/>
    </row>
    <row r="109" spans="1:3" ht="12.75">
      <c r="A109" s="3" t="s">
        <v>606</v>
      </c>
      <c r="B109" s="10">
        <v>6015000</v>
      </c>
      <c r="C109" s="14"/>
    </row>
    <row r="110" spans="1:3" ht="12.75">
      <c r="A110" s="3" t="s">
        <v>905</v>
      </c>
      <c r="B110" s="10">
        <v>3999840</v>
      </c>
      <c r="C110" s="14"/>
    </row>
    <row r="111" spans="1:3" ht="12.75">
      <c r="A111" s="3" t="s">
        <v>636</v>
      </c>
      <c r="B111" s="10">
        <v>8062050</v>
      </c>
      <c r="C111" s="14"/>
    </row>
    <row r="112" spans="1:3" ht="12.75">
      <c r="A112" s="19" t="s">
        <v>153</v>
      </c>
      <c r="B112" s="10">
        <v>3315182</v>
      </c>
      <c r="C112" s="14"/>
    </row>
    <row r="113" spans="1:3" ht="12.75">
      <c r="A113" s="3" t="s">
        <v>894</v>
      </c>
      <c r="B113" s="10">
        <v>2970000</v>
      </c>
      <c r="C113" s="14"/>
    </row>
    <row r="114" spans="1:3" ht="12.75">
      <c r="A114" s="3" t="s">
        <v>922</v>
      </c>
      <c r="B114" s="10">
        <v>10901034</v>
      </c>
      <c r="C114" s="14"/>
    </row>
    <row r="115" spans="1:3" ht="12.75">
      <c r="A115" s="19" t="s">
        <v>10</v>
      </c>
      <c r="B115" s="10">
        <v>711000</v>
      </c>
      <c r="C115" s="14"/>
    </row>
    <row r="116" spans="1:3" ht="12.75">
      <c r="A116" s="19" t="s">
        <v>143</v>
      </c>
      <c r="B116" s="10">
        <v>893700</v>
      </c>
      <c r="C116" s="14"/>
    </row>
    <row r="117" spans="1:3" ht="12.75">
      <c r="A117" s="4" t="s">
        <v>612</v>
      </c>
      <c r="B117" s="10">
        <v>4786340</v>
      </c>
      <c r="C117" s="14"/>
    </row>
    <row r="118" spans="1:3" ht="12.75">
      <c r="A118" s="3" t="s">
        <v>613</v>
      </c>
      <c r="B118" s="10">
        <v>33257856</v>
      </c>
      <c r="C118" s="14"/>
    </row>
    <row r="119" spans="1:3" ht="12.75">
      <c r="A119" s="19" t="s">
        <v>110</v>
      </c>
      <c r="B119" s="10">
        <v>70000</v>
      </c>
      <c r="C119" s="14"/>
    </row>
    <row r="120" spans="1:3" ht="12.75">
      <c r="A120" s="4" t="s">
        <v>54</v>
      </c>
      <c r="B120" s="10">
        <v>793000</v>
      </c>
      <c r="C120" s="14"/>
    </row>
    <row r="121" spans="1:3" ht="12.75">
      <c r="A121" s="3" t="s">
        <v>931</v>
      </c>
      <c r="B121" s="10">
        <v>137859814</v>
      </c>
      <c r="C121" s="14"/>
    </row>
    <row r="122" spans="1:3" ht="12.75">
      <c r="A122" s="12" t="s">
        <v>486</v>
      </c>
      <c r="B122" s="10">
        <v>1425000</v>
      </c>
      <c r="C122" s="14"/>
    </row>
    <row r="123" spans="1:3" ht="12.75">
      <c r="A123" s="19" t="s">
        <v>149</v>
      </c>
      <c r="B123" s="10">
        <v>4111810</v>
      </c>
      <c r="C123" s="14"/>
    </row>
    <row r="124" spans="1:3" ht="12.75">
      <c r="A124" s="4" t="s">
        <v>786</v>
      </c>
      <c r="B124" s="10">
        <v>2360838</v>
      </c>
      <c r="C124" s="14"/>
    </row>
    <row r="125" spans="1:3" ht="12.75">
      <c r="A125" s="4" t="s">
        <v>45</v>
      </c>
      <c r="B125" s="10">
        <v>344200</v>
      </c>
      <c r="C125" s="14"/>
    </row>
    <row r="126" spans="1:3" ht="12.75">
      <c r="A126" s="19" t="s">
        <v>127</v>
      </c>
      <c r="B126" s="10">
        <v>1441000</v>
      </c>
      <c r="C126" s="14"/>
    </row>
    <row r="127" spans="1:3" ht="12.75">
      <c r="A127" s="4" t="s">
        <v>30</v>
      </c>
      <c r="B127" s="10">
        <v>8120872</v>
      </c>
      <c r="C127" s="14"/>
    </row>
    <row r="128" spans="1:3" ht="12.75">
      <c r="A128" s="4" t="s">
        <v>92</v>
      </c>
      <c r="B128" s="10">
        <v>176500</v>
      </c>
      <c r="C128" s="14"/>
    </row>
    <row r="129" spans="1:3" ht="12.75">
      <c r="A129" s="3" t="s">
        <v>233</v>
      </c>
      <c r="B129" s="10">
        <v>9601537</v>
      </c>
      <c r="C129" s="14"/>
    </row>
    <row r="130" spans="1:3" ht="12.75">
      <c r="A130" s="3" t="s">
        <v>904</v>
      </c>
      <c r="B130" s="10">
        <v>3000000</v>
      </c>
      <c r="C130" s="14"/>
    </row>
    <row r="131" spans="1:3" ht="12.75">
      <c r="A131" s="4" t="s">
        <v>41</v>
      </c>
      <c r="B131" s="10">
        <v>3112612</v>
      </c>
      <c r="C131" s="14"/>
    </row>
    <row r="132" spans="1:3" ht="12.75">
      <c r="A132" s="3" t="s">
        <v>2</v>
      </c>
      <c r="B132" s="10">
        <v>947000</v>
      </c>
      <c r="C132" s="14"/>
    </row>
    <row r="133" spans="1:3" ht="12.75">
      <c r="A133" s="19" t="s">
        <v>113</v>
      </c>
      <c r="B133" s="10">
        <v>2500000</v>
      </c>
      <c r="C133" s="14"/>
    </row>
    <row r="134" spans="1:3" ht="12.75">
      <c r="A134" s="4" t="s">
        <v>35</v>
      </c>
      <c r="B134" s="10">
        <v>3081016</v>
      </c>
      <c r="C134" s="14"/>
    </row>
    <row r="135" spans="1:3" ht="12.75">
      <c r="A135" s="3" t="s">
        <v>932</v>
      </c>
      <c r="B135" s="10">
        <v>11220040</v>
      </c>
      <c r="C135" s="14"/>
    </row>
    <row r="136" spans="1:3" ht="12.75">
      <c r="A136" s="3" t="s">
        <v>934</v>
      </c>
      <c r="B136" s="10">
        <v>1206000</v>
      </c>
      <c r="C136" s="14"/>
    </row>
    <row r="137" spans="1:3" ht="12.75">
      <c r="A137" s="4" t="s">
        <v>60</v>
      </c>
      <c r="B137" s="10">
        <v>750322</v>
      </c>
      <c r="C137" s="14"/>
    </row>
    <row r="138" spans="1:3" ht="12.75">
      <c r="A138" s="3" t="s">
        <v>658</v>
      </c>
      <c r="B138" s="10">
        <v>622208</v>
      </c>
      <c r="C138" s="14"/>
    </row>
    <row r="139" spans="1:3" ht="12.75">
      <c r="A139" s="3" t="s">
        <v>491</v>
      </c>
      <c r="B139" s="10">
        <v>16595449</v>
      </c>
      <c r="C139" s="14"/>
    </row>
    <row r="140" spans="1:3" ht="12.75">
      <c r="A140" s="19" t="s">
        <v>118</v>
      </c>
      <c r="B140" s="10">
        <v>1323222</v>
      </c>
      <c r="C140" s="14"/>
    </row>
    <row r="141" spans="1:3" ht="12.75">
      <c r="A141" s="3" t="s">
        <v>877</v>
      </c>
      <c r="B141" s="10">
        <v>8191634</v>
      </c>
      <c r="C141" s="14"/>
    </row>
    <row r="142" spans="1:3" ht="12.75">
      <c r="A142" s="19" t="s">
        <v>826</v>
      </c>
      <c r="B142" s="10">
        <v>3444948</v>
      </c>
      <c r="C142" s="14"/>
    </row>
    <row r="143" spans="1:3" ht="12.75">
      <c r="A143" s="4" t="s">
        <v>71</v>
      </c>
      <c r="B143" s="10">
        <v>4605000</v>
      </c>
      <c r="C143" s="14"/>
    </row>
    <row r="144" spans="1:3" ht="12.75">
      <c r="A144" s="3" t="s">
        <v>728</v>
      </c>
      <c r="B144" s="10">
        <v>220000</v>
      </c>
      <c r="C144" s="14"/>
    </row>
    <row r="145" spans="1:3" ht="12.75">
      <c r="A145" s="4" t="s">
        <v>78</v>
      </c>
      <c r="B145" s="10">
        <v>2289094</v>
      </c>
      <c r="C145" s="14"/>
    </row>
    <row r="146" spans="1:3" ht="12.75">
      <c r="A146" s="19" t="s">
        <v>28</v>
      </c>
      <c r="B146" s="10">
        <v>2701050</v>
      </c>
      <c r="C146" s="14"/>
    </row>
    <row r="147" spans="1:3" ht="12.75">
      <c r="A147" s="3" t="s">
        <v>918</v>
      </c>
      <c r="B147" s="10">
        <v>12592560</v>
      </c>
      <c r="C147" s="14"/>
    </row>
    <row r="148" spans="1:3" ht="12.75">
      <c r="A148" s="3" t="s">
        <v>614</v>
      </c>
      <c r="B148" s="10">
        <v>39766854</v>
      </c>
      <c r="C148" s="14"/>
    </row>
    <row r="149" spans="1:3" ht="12.75">
      <c r="A149" s="3" t="s">
        <v>778</v>
      </c>
      <c r="B149" s="10">
        <v>3308000</v>
      </c>
      <c r="C149" s="14"/>
    </row>
    <row r="150" spans="1:3" ht="12.75">
      <c r="A150" s="3" t="s">
        <v>202</v>
      </c>
      <c r="B150" s="10">
        <v>15328808</v>
      </c>
      <c r="C150" s="14"/>
    </row>
    <row r="151" spans="1:3" ht="12.75">
      <c r="A151" s="4" t="s">
        <v>31</v>
      </c>
      <c r="B151" s="10">
        <v>1961226</v>
      </c>
      <c r="C151" s="14"/>
    </row>
    <row r="152" spans="1:3" ht="12.75">
      <c r="A152" s="19" t="s">
        <v>94</v>
      </c>
      <c r="B152" s="10">
        <v>1083</v>
      </c>
      <c r="C152" s="14"/>
    </row>
    <row r="153" spans="1:3" ht="12.75">
      <c r="A153" s="4" t="s">
        <v>62</v>
      </c>
      <c r="B153" s="10">
        <v>14000</v>
      </c>
      <c r="C153" s="14"/>
    </row>
    <row r="154" spans="1:3" ht="12.75">
      <c r="A154" s="4" t="s">
        <v>80</v>
      </c>
      <c r="B154" s="10">
        <v>1651435</v>
      </c>
      <c r="C154" s="14"/>
    </row>
    <row r="155" spans="1:3" ht="12.75">
      <c r="A155" s="3" t="s">
        <v>489</v>
      </c>
      <c r="B155" s="10">
        <v>922124</v>
      </c>
      <c r="C155" s="14"/>
    </row>
    <row r="156" spans="1:3" ht="12.75">
      <c r="A156" s="3" t="s">
        <v>870</v>
      </c>
      <c r="B156" s="10">
        <v>4789240</v>
      </c>
      <c r="C156" s="14"/>
    </row>
    <row r="157" spans="1:3" ht="12.75">
      <c r="A157" s="3" t="s">
        <v>876</v>
      </c>
      <c r="B157" s="10">
        <v>6333253</v>
      </c>
      <c r="C157" s="14"/>
    </row>
    <row r="158" spans="1:3" ht="12.75">
      <c r="A158" s="19" t="s">
        <v>93</v>
      </c>
      <c r="B158" s="10">
        <v>3331745</v>
      </c>
      <c r="C158" s="14"/>
    </row>
    <row r="159" spans="1:3" ht="12.75">
      <c r="A159" s="3" t="s">
        <v>936</v>
      </c>
      <c r="B159" s="10">
        <v>84800146</v>
      </c>
      <c r="C159" s="14"/>
    </row>
    <row r="160" spans="1:3" ht="12.75">
      <c r="A160" s="19" t="s">
        <v>130</v>
      </c>
      <c r="B160" s="10">
        <v>119700</v>
      </c>
      <c r="C160" s="14"/>
    </row>
    <row r="161" spans="1:3" ht="12.75">
      <c r="A161" s="19" t="s">
        <v>129</v>
      </c>
      <c r="B161" s="10">
        <v>2858941</v>
      </c>
      <c r="C161" s="14"/>
    </row>
    <row r="162" spans="1:3" ht="12.75">
      <c r="A162" s="3" t="s">
        <v>944</v>
      </c>
      <c r="B162" s="10">
        <v>9170175</v>
      </c>
      <c r="C162" s="14"/>
    </row>
    <row r="163" spans="1:3" ht="12.75">
      <c r="A163" s="4" t="s">
        <v>82</v>
      </c>
      <c r="B163" s="10">
        <v>1226400</v>
      </c>
      <c r="C163" s="14"/>
    </row>
    <row r="164" spans="1:3" ht="12.75">
      <c r="A164" s="3" t="s">
        <v>924</v>
      </c>
      <c r="B164" s="10">
        <v>935942</v>
      </c>
      <c r="C164" s="14"/>
    </row>
    <row r="165" spans="1:3" ht="12.75">
      <c r="A165" s="19" t="s">
        <v>100</v>
      </c>
      <c r="B165" s="10">
        <v>1968214</v>
      </c>
      <c r="C165" s="14"/>
    </row>
    <row r="166" spans="1:3" ht="12.75">
      <c r="A166" s="19" t="s">
        <v>109</v>
      </c>
      <c r="B166" s="10">
        <v>2206087</v>
      </c>
      <c r="C166" s="14"/>
    </row>
    <row r="167" spans="1:3" ht="12.75">
      <c r="A167" s="3" t="s">
        <v>567</v>
      </c>
      <c r="B167" s="10">
        <v>40000</v>
      </c>
      <c r="C167" s="14"/>
    </row>
    <row r="168" spans="1:3" ht="12.75">
      <c r="A168" s="3" t="s">
        <v>779</v>
      </c>
      <c r="B168" s="10">
        <v>2488859</v>
      </c>
      <c r="C168" s="14"/>
    </row>
    <row r="169" spans="1:3" ht="12.75">
      <c r="A169" s="3" t="s">
        <v>703</v>
      </c>
      <c r="B169" s="10">
        <v>5133400</v>
      </c>
      <c r="C169" s="14"/>
    </row>
    <row r="170" spans="1:3" ht="12.75">
      <c r="A170" s="4" t="s">
        <v>53</v>
      </c>
      <c r="B170" s="10">
        <v>502354</v>
      </c>
      <c r="C170" s="14"/>
    </row>
    <row r="171" spans="1:3" ht="12.75">
      <c r="A171" s="3" t="s">
        <v>955</v>
      </c>
      <c r="B171" s="10">
        <v>66523888</v>
      </c>
      <c r="C171" s="14"/>
    </row>
    <row r="172" spans="1:3" ht="12.75">
      <c r="A172" s="3" t="s">
        <v>812</v>
      </c>
      <c r="B172" s="10">
        <v>107500</v>
      </c>
      <c r="C172" s="14"/>
    </row>
    <row r="173" spans="1:3" ht="12.75">
      <c r="A173" s="19" t="s">
        <v>115</v>
      </c>
      <c r="B173" s="10">
        <v>1129925</v>
      </c>
      <c r="C173" s="14"/>
    </row>
    <row r="174" spans="1:3" ht="12.75">
      <c r="A174" s="3" t="s">
        <v>887</v>
      </c>
      <c r="B174" s="10">
        <v>18486448</v>
      </c>
      <c r="C174" s="14"/>
    </row>
    <row r="175" spans="1:3" ht="12.75">
      <c r="A175" s="3" t="s">
        <v>925</v>
      </c>
      <c r="B175" s="10">
        <v>31972505</v>
      </c>
      <c r="C175" s="14"/>
    </row>
    <row r="176" spans="1:3" ht="12.75">
      <c r="A176" s="4" t="s">
        <v>77</v>
      </c>
      <c r="B176" s="10">
        <v>247900</v>
      </c>
      <c r="C176" s="14"/>
    </row>
    <row r="177" spans="1:3" ht="12.75">
      <c r="A177" s="3" t="s">
        <v>488</v>
      </c>
      <c r="B177" s="10">
        <v>25504001</v>
      </c>
      <c r="C177" s="14"/>
    </row>
    <row r="178" spans="1:3" ht="12.75">
      <c r="A178" s="3" t="s">
        <v>891</v>
      </c>
      <c r="B178" s="10">
        <v>3670070</v>
      </c>
      <c r="C178" s="14"/>
    </row>
    <row r="179" spans="1:3" ht="12.75">
      <c r="A179" s="3" t="s">
        <v>18</v>
      </c>
      <c r="B179" s="10">
        <v>58410830</v>
      </c>
      <c r="C179" s="14"/>
    </row>
    <row r="180" spans="1:3" ht="12.75">
      <c r="A180" s="4" t="s">
        <v>75</v>
      </c>
      <c r="B180" s="10">
        <v>80000</v>
      </c>
      <c r="C180" s="14"/>
    </row>
    <row r="181" spans="1:3" ht="12.75">
      <c r="A181" s="3" t="s">
        <v>234</v>
      </c>
      <c r="B181" s="10">
        <v>8233700</v>
      </c>
      <c r="C181" s="14"/>
    </row>
    <row r="182" spans="1:3" ht="12.75">
      <c r="A182" s="4" t="s">
        <v>42</v>
      </c>
      <c r="B182" s="10">
        <v>6935000</v>
      </c>
      <c r="C182" s="14"/>
    </row>
    <row r="183" spans="1:3" ht="12.75">
      <c r="A183" s="3" t="s">
        <v>923</v>
      </c>
      <c r="B183" s="10">
        <v>2500000</v>
      </c>
      <c r="C183" s="14"/>
    </row>
    <row r="184" spans="1:3" ht="12.75">
      <c r="A184" s="3" t="s">
        <v>685</v>
      </c>
      <c r="B184" s="10">
        <v>7337100</v>
      </c>
      <c r="C184" s="14"/>
    </row>
    <row r="185" spans="1:3" ht="12.75">
      <c r="A185" s="3" t="s">
        <v>633</v>
      </c>
      <c r="B185" s="10">
        <v>2712846</v>
      </c>
      <c r="C185" s="14"/>
    </row>
    <row r="186" spans="1:3" ht="12.75">
      <c r="A186" s="4" t="s">
        <v>39</v>
      </c>
      <c r="B186" s="10">
        <v>117102</v>
      </c>
      <c r="C186" s="14"/>
    </row>
    <row r="187" spans="1:3" ht="12.75">
      <c r="A187" s="3" t="s">
        <v>908</v>
      </c>
      <c r="B187" s="10">
        <v>60000</v>
      </c>
      <c r="C187" s="14"/>
    </row>
    <row r="188" spans="1:3" ht="12.75">
      <c r="A188" s="3" t="s">
        <v>780</v>
      </c>
      <c r="B188" s="10">
        <v>1249195</v>
      </c>
      <c r="C188" s="14"/>
    </row>
    <row r="189" spans="1:3" ht="12.75">
      <c r="A189" s="19" t="s">
        <v>142</v>
      </c>
      <c r="B189" s="10">
        <v>4661750</v>
      </c>
      <c r="C189" s="14"/>
    </row>
    <row r="190" spans="1:3" ht="12.75">
      <c r="A190" s="3" t="s">
        <v>480</v>
      </c>
      <c r="B190" s="10">
        <v>70306000</v>
      </c>
      <c r="C190" s="14"/>
    </row>
    <row r="191" spans="1:3" ht="12.75">
      <c r="A191" s="3" t="s">
        <v>4</v>
      </c>
      <c r="B191" s="10">
        <v>17689000</v>
      </c>
      <c r="C191" s="14"/>
    </row>
    <row r="192" spans="1:3" ht="12.75">
      <c r="A192" s="3" t="s">
        <v>917</v>
      </c>
      <c r="B192" s="10">
        <v>9026803</v>
      </c>
      <c r="C192" s="14"/>
    </row>
    <row r="193" spans="1:3" ht="12.75">
      <c r="A193" s="3" t="s">
        <v>618</v>
      </c>
      <c r="B193" s="10">
        <v>1665741</v>
      </c>
      <c r="C193" s="14"/>
    </row>
    <row r="194" spans="1:3" ht="12.75">
      <c r="A194" s="19" t="s">
        <v>11</v>
      </c>
      <c r="B194" s="10">
        <v>810250</v>
      </c>
      <c r="C194" s="14"/>
    </row>
    <row r="195" spans="1:3" ht="12.75">
      <c r="A195" s="19" t="s">
        <v>146</v>
      </c>
      <c r="B195" s="10">
        <v>1155353</v>
      </c>
      <c r="C195" s="14"/>
    </row>
    <row r="196" spans="1:3" ht="12.75">
      <c r="A196" s="3" t="s">
        <v>201</v>
      </c>
      <c r="B196" s="10">
        <v>9138236</v>
      </c>
      <c r="C196" s="14"/>
    </row>
    <row r="197" spans="1:3" ht="12.75">
      <c r="A197" s="3" t="s">
        <v>937</v>
      </c>
      <c r="B197" s="10">
        <v>2626462</v>
      </c>
      <c r="C197" s="14"/>
    </row>
    <row r="198" spans="1:3" ht="12.75">
      <c r="A198" s="3" t="s">
        <v>617</v>
      </c>
      <c r="B198" s="10">
        <v>17997746</v>
      </c>
      <c r="C198" s="14"/>
    </row>
    <row r="199" spans="1:3" ht="12.75">
      <c r="A199" s="19" t="s">
        <v>104</v>
      </c>
      <c r="B199" s="10">
        <v>164599</v>
      </c>
      <c r="C199" s="14"/>
    </row>
    <row r="200" spans="1:3" ht="12.75">
      <c r="A200" s="4" t="s">
        <v>47</v>
      </c>
      <c r="B200" s="10">
        <v>115000</v>
      </c>
      <c r="C200" s="14"/>
    </row>
    <row r="201" spans="1:3" ht="12.75">
      <c r="A201" s="3" t="s">
        <v>199</v>
      </c>
      <c r="B201" s="10">
        <v>23817697</v>
      </c>
      <c r="C201" s="14"/>
    </row>
    <row r="202" spans="1:3" ht="12.75">
      <c r="A202" s="4" t="s">
        <v>89</v>
      </c>
      <c r="B202" s="10">
        <v>51500</v>
      </c>
      <c r="C202" s="14"/>
    </row>
    <row r="203" spans="1:3" ht="12.75">
      <c r="A203" s="3" t="s">
        <v>907</v>
      </c>
      <c r="B203" s="10">
        <v>2331749</v>
      </c>
      <c r="C203" s="14"/>
    </row>
    <row r="204" spans="1:3" ht="12.75">
      <c r="A204" s="19" t="s">
        <v>135</v>
      </c>
      <c r="B204" s="10">
        <v>1220926</v>
      </c>
      <c r="C204" s="14"/>
    </row>
    <row r="205" spans="1:3" ht="12.75">
      <c r="A205" s="3" t="s">
        <v>484</v>
      </c>
      <c r="B205" s="10">
        <v>3550000</v>
      </c>
      <c r="C205" s="14"/>
    </row>
    <row r="206" spans="1:3" ht="12.75">
      <c r="A206" s="4" t="s">
        <v>46</v>
      </c>
      <c r="B206" s="10">
        <v>876343</v>
      </c>
      <c r="C206" s="14"/>
    </row>
    <row r="207" spans="1:3" ht="12.75">
      <c r="A207" s="4" t="s">
        <v>44</v>
      </c>
      <c r="B207" s="10">
        <v>800000</v>
      </c>
      <c r="C207" s="14"/>
    </row>
    <row r="208" spans="1:3" ht="12.75">
      <c r="A208" s="19" t="s">
        <v>12</v>
      </c>
      <c r="B208" s="10">
        <v>450000</v>
      </c>
      <c r="C208" s="14"/>
    </row>
    <row r="209" spans="1:3" ht="12.75">
      <c r="A209" s="3" t="s">
        <v>479</v>
      </c>
      <c r="B209" s="10">
        <v>53247859</v>
      </c>
      <c r="C209" s="14"/>
    </row>
    <row r="210" spans="1:3" ht="12.75">
      <c r="A210" s="19" t="s">
        <v>116</v>
      </c>
      <c r="B210" s="10">
        <v>16390729</v>
      </c>
      <c r="C210" s="14"/>
    </row>
    <row r="211" spans="1:3" ht="12.75">
      <c r="A211" s="3" t="s">
        <v>919</v>
      </c>
      <c r="B211" s="10">
        <v>17875000</v>
      </c>
      <c r="C211" s="14"/>
    </row>
    <row r="212" spans="1:3" ht="12.75">
      <c r="A212" s="3" t="s">
        <v>921</v>
      </c>
      <c r="B212" s="10">
        <v>3707500</v>
      </c>
      <c r="C212" s="14"/>
    </row>
    <row r="213" spans="1:3" ht="12.75">
      <c r="A213" s="19" t="s">
        <v>131</v>
      </c>
      <c r="B213" s="10">
        <v>117000</v>
      </c>
      <c r="C213" s="14"/>
    </row>
    <row r="214" spans="1:3" ht="12.75">
      <c r="A214" s="3" t="s">
        <v>214</v>
      </c>
      <c r="B214" s="10">
        <v>7140778</v>
      </c>
      <c r="C214" s="14"/>
    </row>
    <row r="215" spans="1:3" ht="12.75">
      <c r="A215" s="3" t="s">
        <v>895</v>
      </c>
      <c r="B215" s="10">
        <v>27418970</v>
      </c>
      <c r="C215" s="14"/>
    </row>
    <row r="216" spans="1:3" ht="12.75">
      <c r="A216" s="19" t="s">
        <v>9</v>
      </c>
      <c r="B216" s="10">
        <v>11993400</v>
      </c>
      <c r="C216" s="14"/>
    </row>
    <row r="217" spans="1:3" ht="12.75">
      <c r="A217" s="3" t="s">
        <v>654</v>
      </c>
      <c r="B217" s="10">
        <v>8119492</v>
      </c>
      <c r="C217" s="14"/>
    </row>
    <row r="218" spans="1:3" ht="12.75">
      <c r="A218" s="4" t="s">
        <v>48</v>
      </c>
      <c r="B218" s="10">
        <v>1054450</v>
      </c>
      <c r="C218" s="14"/>
    </row>
    <row r="219" spans="1:3" ht="12.75">
      <c r="A219" s="19" t="s">
        <v>6</v>
      </c>
      <c r="B219" s="10">
        <v>107481035</v>
      </c>
      <c r="C219" s="14"/>
    </row>
    <row r="220" spans="1:3" ht="12.75">
      <c r="A220" s="19" t="s">
        <v>99</v>
      </c>
      <c r="B220" s="10">
        <v>2717724</v>
      </c>
      <c r="C220" s="14"/>
    </row>
    <row r="221" spans="1:3" ht="12.75">
      <c r="A221" s="3" t="s">
        <v>881</v>
      </c>
      <c r="B221" s="10">
        <v>13743618</v>
      </c>
      <c r="C221" s="14"/>
    </row>
    <row r="222" spans="1:3" ht="12.75">
      <c r="A222" s="3" t="s">
        <v>206</v>
      </c>
      <c r="B222" s="10">
        <v>2408861</v>
      </c>
      <c r="C222" s="14"/>
    </row>
    <row r="223" spans="1:3" ht="12.75">
      <c r="A223" s="4" t="s">
        <v>63</v>
      </c>
      <c r="B223" s="10">
        <v>1508000</v>
      </c>
      <c r="C223" s="14"/>
    </row>
    <row r="224" spans="1:3" ht="12.75">
      <c r="A224" s="3" t="s">
        <v>694</v>
      </c>
      <c r="B224" s="10">
        <v>39073000</v>
      </c>
      <c r="C224" s="14"/>
    </row>
    <row r="225" spans="1:3" ht="12.75">
      <c r="A225" s="3" t="s">
        <v>619</v>
      </c>
      <c r="B225" s="10">
        <v>2977160</v>
      </c>
      <c r="C225" s="14"/>
    </row>
    <row r="226" spans="1:3" ht="12.75">
      <c r="A226" s="19" t="s">
        <v>150</v>
      </c>
      <c r="B226" s="10">
        <v>5720600</v>
      </c>
      <c r="C226" s="14"/>
    </row>
    <row r="227" spans="1:3" ht="12.75">
      <c r="A227" s="3" t="s">
        <v>511</v>
      </c>
      <c r="B227" s="10">
        <v>4985000</v>
      </c>
      <c r="C227" s="14"/>
    </row>
    <row r="228" spans="1:3" ht="12.75">
      <c r="A228" s="3" t="s">
        <v>781</v>
      </c>
      <c r="B228" s="10">
        <v>579705</v>
      </c>
      <c r="C228" s="14"/>
    </row>
    <row r="229" spans="1:3" ht="12.75">
      <c r="A229" s="3" t="s">
        <v>490</v>
      </c>
      <c r="B229" s="10">
        <v>5244888</v>
      </c>
      <c r="C229" s="14"/>
    </row>
    <row r="230" spans="1:3" ht="12.75">
      <c r="A230" s="3" t="s">
        <v>942</v>
      </c>
      <c r="B230" s="10">
        <v>4809000</v>
      </c>
      <c r="C230" s="14"/>
    </row>
    <row r="231" spans="1:3" ht="12.75">
      <c r="A231" s="3" t="s">
        <v>782</v>
      </c>
      <c r="B231" s="10">
        <v>10990000</v>
      </c>
      <c r="C231" s="14"/>
    </row>
    <row r="232" spans="1:3" ht="12.75">
      <c r="A232" s="19" t="s">
        <v>140</v>
      </c>
      <c r="B232" s="10">
        <v>398483</v>
      </c>
      <c r="C232" s="14"/>
    </row>
    <row r="233" spans="1:3" ht="12.75">
      <c r="A233" s="3" t="s">
        <v>898</v>
      </c>
      <c r="B233" s="10">
        <v>14551999</v>
      </c>
      <c r="C233" s="14"/>
    </row>
    <row r="234" spans="1:3" ht="12.75">
      <c r="A234" s="4" t="s">
        <v>516</v>
      </c>
      <c r="B234" s="10">
        <v>1667207</v>
      </c>
      <c r="C234" s="14"/>
    </row>
    <row r="235" spans="1:3" ht="12.75">
      <c r="A235" s="3" t="s">
        <v>838</v>
      </c>
      <c r="B235" s="10">
        <v>1981000</v>
      </c>
      <c r="C235" s="14"/>
    </row>
    <row r="236" spans="1:3" ht="12.75">
      <c r="A236" s="4" t="s">
        <v>522</v>
      </c>
      <c r="B236" s="10">
        <v>10485456</v>
      </c>
      <c r="C236" s="14"/>
    </row>
    <row r="237" spans="1:3" ht="12.75">
      <c r="A237" s="3" t="s">
        <v>883</v>
      </c>
      <c r="B237" s="10">
        <v>13771218</v>
      </c>
      <c r="C237" s="14"/>
    </row>
    <row r="238" spans="1:3" ht="12.75">
      <c r="A238" s="3" t="s">
        <v>241</v>
      </c>
      <c r="B238" s="10">
        <v>1500000</v>
      </c>
      <c r="C238" s="14"/>
    </row>
    <row r="239" spans="1:3" ht="12.75">
      <c r="A239" s="3" t="s">
        <v>879</v>
      </c>
      <c r="B239" s="10">
        <v>11700000</v>
      </c>
      <c r="C239" s="14"/>
    </row>
    <row r="240" spans="1:3" ht="12.75">
      <c r="A240" s="4" t="s">
        <v>101</v>
      </c>
      <c r="B240" s="10">
        <v>4911765</v>
      </c>
      <c r="C240" s="14"/>
    </row>
    <row r="241" spans="1:3" ht="12.75">
      <c r="A241" s="19" t="s">
        <v>825</v>
      </c>
      <c r="B241" s="10">
        <v>460000</v>
      </c>
      <c r="C241" s="14"/>
    </row>
    <row r="242" spans="1:3" ht="12.75">
      <c r="A242" s="4" t="s">
        <v>87</v>
      </c>
      <c r="B242" s="10">
        <v>704558</v>
      </c>
      <c r="C242" s="14"/>
    </row>
    <row r="243" spans="1:3" ht="12.75">
      <c r="A243" s="3" t="s">
        <v>902</v>
      </c>
      <c r="B243" s="10">
        <v>16994100</v>
      </c>
      <c r="C243" s="14"/>
    </row>
    <row r="244" spans="1:3" ht="12.75">
      <c r="A244" s="3" t="s">
        <v>799</v>
      </c>
      <c r="B244" s="10">
        <v>5747324</v>
      </c>
      <c r="C244" s="14"/>
    </row>
    <row r="245" spans="1:3" ht="12.75">
      <c r="A245" s="4" t="s">
        <v>55</v>
      </c>
      <c r="B245" s="10">
        <v>748880</v>
      </c>
      <c r="C245" s="14"/>
    </row>
    <row r="246" spans="1:3" ht="12.75">
      <c r="A246" s="3" t="s">
        <v>716</v>
      </c>
      <c r="B246" s="10">
        <v>28805840</v>
      </c>
      <c r="C246" s="14"/>
    </row>
    <row r="247" spans="1:3" ht="12.75">
      <c r="A247" s="3" t="s">
        <v>696</v>
      </c>
      <c r="B247" s="10">
        <v>1721375</v>
      </c>
      <c r="C247" s="14"/>
    </row>
    <row r="248" spans="1:3" ht="12.75">
      <c r="A248" s="3" t="s">
        <v>943</v>
      </c>
      <c r="B248" s="10">
        <v>21500000</v>
      </c>
      <c r="C248" s="14"/>
    </row>
    <row r="249" spans="1:3" ht="12.75">
      <c r="A249" s="3" t="s">
        <v>237</v>
      </c>
      <c r="B249" s="10">
        <v>2142318</v>
      </c>
      <c r="C249" s="14"/>
    </row>
    <row r="250" spans="1:3" ht="12.75">
      <c r="A250" s="3" t="s">
        <v>650</v>
      </c>
      <c r="B250" s="10">
        <v>830000</v>
      </c>
      <c r="C250" s="14"/>
    </row>
    <row r="251" spans="1:3" ht="12.75">
      <c r="A251" s="3" t="s">
        <v>198</v>
      </c>
      <c r="B251" s="10">
        <v>31809066</v>
      </c>
      <c r="C251" s="14"/>
    </row>
    <row r="252" spans="1:3" ht="12.75">
      <c r="A252" s="3" t="s">
        <v>928</v>
      </c>
      <c r="B252" s="10">
        <v>20996111</v>
      </c>
      <c r="C252" s="14"/>
    </row>
    <row r="253" spans="1:3" ht="12.75">
      <c r="A253" s="3" t="s">
        <v>211</v>
      </c>
      <c r="B253" s="10">
        <v>27920000</v>
      </c>
      <c r="C253" s="14"/>
    </row>
    <row r="254" spans="1:3" ht="12.75">
      <c r="A254" s="3" t="s">
        <v>530</v>
      </c>
      <c r="B254" s="10">
        <v>487400</v>
      </c>
      <c r="C254" s="14"/>
    </row>
    <row r="255" spans="1:3" ht="12.75">
      <c r="A255" s="3" t="s">
        <v>531</v>
      </c>
      <c r="B255" s="10">
        <v>434365</v>
      </c>
      <c r="C255" s="14"/>
    </row>
    <row r="256" spans="1:3" ht="12.75">
      <c r="A256" s="3" t="s">
        <v>827</v>
      </c>
      <c r="B256" s="10">
        <v>6905525</v>
      </c>
      <c r="C256" s="14"/>
    </row>
    <row r="257" spans="1:3" ht="12.75">
      <c r="A257" s="3" t="s">
        <v>232</v>
      </c>
      <c r="B257" s="10">
        <v>7290000</v>
      </c>
      <c r="C257" s="14"/>
    </row>
    <row r="258" spans="1:3" ht="12.75">
      <c r="A258" s="3" t="s">
        <v>927</v>
      </c>
      <c r="B258" s="10">
        <v>4900000</v>
      </c>
      <c r="C258" s="14"/>
    </row>
    <row r="259" spans="1:3" ht="12.75">
      <c r="A259" s="4" t="s">
        <v>50</v>
      </c>
      <c r="B259" s="10">
        <v>2268500</v>
      </c>
      <c r="C259" s="14"/>
    </row>
    <row r="260" spans="1:3" ht="12.75">
      <c r="A260" s="3" t="s">
        <v>672</v>
      </c>
      <c r="B260" s="10">
        <v>13766024</v>
      </c>
      <c r="C260" s="14"/>
    </row>
    <row r="261" spans="1:3" ht="12.75">
      <c r="A261" s="3" t="s">
        <v>920</v>
      </c>
      <c r="B261" s="10">
        <v>1630700</v>
      </c>
      <c r="C261" s="14"/>
    </row>
    <row r="262" spans="1:3" ht="12.75">
      <c r="A262" s="3" t="s">
        <v>21</v>
      </c>
      <c r="B262" s="10">
        <v>61653753</v>
      </c>
      <c r="C262" s="14"/>
    </row>
    <row r="263" spans="1:3" ht="12.75">
      <c r="A263" s="3" t="s">
        <v>815</v>
      </c>
      <c r="B263" s="10">
        <v>2007631</v>
      </c>
      <c r="C263" s="14"/>
    </row>
    <row r="264" spans="1:3" ht="12.75">
      <c r="A264" s="19" t="s">
        <v>133</v>
      </c>
      <c r="B264" s="10">
        <v>1984445</v>
      </c>
      <c r="C264" s="14"/>
    </row>
    <row r="265" spans="1:3" ht="12.75">
      <c r="A265" s="3" t="s">
        <v>216</v>
      </c>
      <c r="B265" s="10">
        <v>5971821</v>
      </c>
      <c r="C265" s="14"/>
    </row>
    <row r="266" spans="1:3" ht="12.75">
      <c r="A266" s="19" t="s">
        <v>107</v>
      </c>
      <c r="B266" s="10">
        <v>526190</v>
      </c>
      <c r="C266" s="14"/>
    </row>
    <row r="267" spans="1:3" ht="12.75">
      <c r="A267" s="3" t="s">
        <v>814</v>
      </c>
      <c r="B267" s="10">
        <v>118220</v>
      </c>
      <c r="C267" s="14"/>
    </row>
    <row r="268" spans="1:3" ht="12.75">
      <c r="A268" s="3" t="s">
        <v>705</v>
      </c>
      <c r="B268" s="10">
        <v>5135000</v>
      </c>
      <c r="C268" s="14"/>
    </row>
    <row r="269" spans="1:3" ht="12.75">
      <c r="A269" s="19" t="s">
        <v>96</v>
      </c>
      <c r="B269" s="10">
        <v>502071</v>
      </c>
      <c r="C269" s="14"/>
    </row>
    <row r="270" spans="1:3" ht="12.75">
      <c r="A270" s="3" t="s">
        <v>711</v>
      </c>
      <c r="B270" s="10">
        <v>23273785</v>
      </c>
      <c r="C270" s="14"/>
    </row>
    <row r="271" spans="1:3" ht="12.75">
      <c r="A271" s="3" t="s">
        <v>591</v>
      </c>
      <c r="B271" s="10">
        <v>8000000</v>
      </c>
      <c r="C271" s="14"/>
    </row>
    <row r="272" spans="1:3" ht="12.75">
      <c r="A272" s="4" t="s">
        <v>652</v>
      </c>
      <c r="B272" s="10">
        <v>9566724</v>
      </c>
      <c r="C272" s="14"/>
    </row>
    <row r="273" spans="1:3" ht="12.75">
      <c r="A273" s="4" t="s">
        <v>86</v>
      </c>
      <c r="B273" s="10">
        <v>2268000</v>
      </c>
      <c r="C273" s="14"/>
    </row>
    <row r="274" spans="1:3" ht="12.75">
      <c r="A274" s="19" t="s">
        <v>817</v>
      </c>
      <c r="B274" s="10">
        <v>1010000</v>
      </c>
      <c r="C274" s="14"/>
    </row>
    <row r="275" spans="1:3" ht="12.75">
      <c r="A275" s="3" t="s">
        <v>880</v>
      </c>
      <c r="B275" s="10">
        <v>155000</v>
      </c>
      <c r="C275" s="14"/>
    </row>
    <row r="276" spans="1:3" ht="12.75">
      <c r="A276" s="19" t="s">
        <v>820</v>
      </c>
      <c r="B276" s="10">
        <v>2332589</v>
      </c>
      <c r="C276" s="14"/>
    </row>
    <row r="277" spans="1:3" ht="12.75">
      <c r="A277" s="4" t="s">
        <v>85</v>
      </c>
      <c r="B277" s="10">
        <v>19838500</v>
      </c>
      <c r="C277" s="14"/>
    </row>
    <row r="278" spans="1:3" ht="12.75">
      <c r="A278" s="19" t="s">
        <v>809</v>
      </c>
      <c r="B278" s="10">
        <v>583136</v>
      </c>
      <c r="C278" s="14"/>
    </row>
    <row r="279" spans="1:3" ht="12.75">
      <c r="A279" s="3" t="s">
        <v>669</v>
      </c>
      <c r="B279" s="10">
        <v>2437000</v>
      </c>
      <c r="C279" s="14"/>
    </row>
    <row r="280" spans="1:3" ht="12.75">
      <c r="A280" s="3" t="s">
        <v>236</v>
      </c>
      <c r="B280" s="10">
        <v>4879000</v>
      </c>
      <c r="C280" s="14"/>
    </row>
    <row r="281" spans="1:3" ht="12.75">
      <c r="A281" s="19" t="s">
        <v>808</v>
      </c>
      <c r="B281" s="10">
        <v>1089200</v>
      </c>
      <c r="C281" s="14"/>
    </row>
    <row r="282" spans="1:3" ht="12.75">
      <c r="A282" s="19" t="s">
        <v>120</v>
      </c>
      <c r="B282" s="10">
        <v>381850</v>
      </c>
      <c r="C282" s="14"/>
    </row>
    <row r="283" spans="1:3" ht="12.75">
      <c r="A283" s="3" t="s">
        <v>867</v>
      </c>
      <c r="B283" s="10">
        <v>1611705</v>
      </c>
      <c r="C283" s="14"/>
    </row>
    <row r="284" spans="1:3" ht="12.75">
      <c r="A284" s="4" t="s">
        <v>29</v>
      </c>
      <c r="B284" s="10">
        <v>933100</v>
      </c>
      <c r="C284" s="14"/>
    </row>
    <row r="285" spans="1:3" ht="12.75">
      <c r="A285" s="3" t="s">
        <v>656</v>
      </c>
      <c r="B285" s="10">
        <v>27809195</v>
      </c>
      <c r="C285" s="14"/>
    </row>
    <row r="286" spans="1:3" ht="12.75">
      <c r="A286" s="3" t="s">
        <v>671</v>
      </c>
      <c r="B286" s="10">
        <v>12492978</v>
      </c>
      <c r="C286" s="14"/>
    </row>
    <row r="287" spans="1:3" ht="12.75">
      <c r="A287" s="3" t="s">
        <v>706</v>
      </c>
      <c r="B287" s="10">
        <v>1120300</v>
      </c>
      <c r="C287" s="14"/>
    </row>
    <row r="288" spans="1:3" ht="12.75">
      <c r="A288" s="19" t="s">
        <v>137</v>
      </c>
      <c r="B288" s="10">
        <v>250500</v>
      </c>
      <c r="C288" s="14"/>
    </row>
    <row r="289" spans="1:3" ht="12.75">
      <c r="A289" s="3" t="s">
        <v>948</v>
      </c>
      <c r="B289" s="10">
        <v>3548000</v>
      </c>
      <c r="C289" s="14"/>
    </row>
    <row r="290" spans="1:3" ht="12.75">
      <c r="A290" s="3" t="s">
        <v>608</v>
      </c>
      <c r="B290" s="10">
        <v>8866370</v>
      </c>
      <c r="C290" s="14"/>
    </row>
    <row r="291" spans="1:3" ht="12.75">
      <c r="A291" s="3" t="s">
        <v>890</v>
      </c>
      <c r="B291" s="10">
        <v>2717401</v>
      </c>
      <c r="C291" s="14"/>
    </row>
    <row r="292" spans="1:3" ht="12.75">
      <c r="A292" s="19" t="s">
        <v>147</v>
      </c>
      <c r="B292" s="10">
        <v>492516</v>
      </c>
      <c r="C292" s="14"/>
    </row>
    <row r="293" spans="1:3" ht="12.75">
      <c r="A293" s="3" t="s">
        <v>935</v>
      </c>
      <c r="B293" s="10">
        <v>82504277</v>
      </c>
      <c r="C293" s="14"/>
    </row>
    <row r="294" spans="1:3" ht="12.75">
      <c r="A294" s="3" t="s">
        <v>19</v>
      </c>
      <c r="B294" s="10">
        <v>4990096</v>
      </c>
      <c r="C294" s="14"/>
    </row>
    <row r="295" spans="1:3" ht="12.75">
      <c r="A295" s="4" t="s">
        <v>76</v>
      </c>
      <c r="B295" s="10">
        <v>1410000</v>
      </c>
      <c r="C295" s="14"/>
    </row>
    <row r="296" spans="1:3" ht="12.75">
      <c r="A296" s="3" t="s">
        <v>882</v>
      </c>
      <c r="B296" s="10">
        <v>36488790</v>
      </c>
      <c r="C296" s="14"/>
    </row>
    <row r="297" spans="1:3" ht="12.75">
      <c r="A297" s="3" t="s">
        <v>561</v>
      </c>
      <c r="B297" s="10">
        <v>10359153</v>
      </c>
      <c r="C297" s="14"/>
    </row>
    <row r="298" spans="1:3" ht="12.75">
      <c r="A298" s="3" t="s">
        <v>592</v>
      </c>
      <c r="B298" s="10">
        <v>254049</v>
      </c>
      <c r="C298" s="14"/>
    </row>
    <row r="299" spans="1:3" ht="12.75">
      <c r="A299" s="3" t="s">
        <v>485</v>
      </c>
      <c r="B299" s="10">
        <v>1174800</v>
      </c>
      <c r="C299" s="14"/>
    </row>
    <row r="300" spans="1:3" ht="12.75">
      <c r="A300" s="4" t="s">
        <v>81</v>
      </c>
      <c r="B300" s="10">
        <v>1509150</v>
      </c>
      <c r="C300" s="14"/>
    </row>
    <row r="301" spans="1:3" ht="12.75">
      <c r="A301" s="3" t="s">
        <v>888</v>
      </c>
      <c r="B301" s="10">
        <v>34697158</v>
      </c>
      <c r="C301" s="14"/>
    </row>
    <row r="302" spans="1:3" ht="12.75">
      <c r="A302" s="3" t="s">
        <v>209</v>
      </c>
      <c r="B302" s="10">
        <v>1619471</v>
      </c>
      <c r="C302" s="14"/>
    </row>
    <row r="303" spans="1:3" ht="12.75">
      <c r="A303" s="3" t="s">
        <v>886</v>
      </c>
      <c r="B303" s="10">
        <v>118626123</v>
      </c>
      <c r="C303" s="14"/>
    </row>
    <row r="304" spans="1:3" ht="12.75">
      <c r="A304" s="3" t="s">
        <v>203</v>
      </c>
      <c r="B304" s="10">
        <v>62000</v>
      </c>
      <c r="C304" s="14"/>
    </row>
    <row r="305" spans="1:3" ht="12.75">
      <c r="A305" s="3" t="s">
        <v>772</v>
      </c>
      <c r="B305" s="10">
        <v>31835109</v>
      </c>
      <c r="C305" s="14"/>
    </row>
    <row r="306" spans="1:3" ht="12.75">
      <c r="A306" s="4" t="s">
        <v>51</v>
      </c>
      <c r="B306" s="10">
        <v>1005468</v>
      </c>
      <c r="C306" s="14"/>
    </row>
    <row r="307" spans="1:3" ht="12.75">
      <c r="A307" s="19" t="s">
        <v>136</v>
      </c>
      <c r="B307" s="10">
        <v>5452841</v>
      </c>
      <c r="C307" s="14"/>
    </row>
    <row r="308" spans="1:3" ht="12.75">
      <c r="A308" s="19" t="s">
        <v>144</v>
      </c>
      <c r="B308" s="10">
        <v>1675600</v>
      </c>
      <c r="C308" s="14"/>
    </row>
    <row r="309" spans="1:3" ht="12.75">
      <c r="A309" s="4" t="s">
        <v>74</v>
      </c>
      <c r="B309" s="10">
        <v>1718000</v>
      </c>
      <c r="C309" s="14"/>
    </row>
    <row r="310" spans="1:3" ht="12.75">
      <c r="A310" s="3" t="s">
        <v>27</v>
      </c>
      <c r="B310" s="10">
        <v>1348648</v>
      </c>
      <c r="C310" s="14"/>
    </row>
    <row r="311" spans="1:3" ht="12.75">
      <c r="A311" s="3" t="s">
        <v>946</v>
      </c>
      <c r="B311" s="10">
        <v>2150000</v>
      </c>
      <c r="C311" s="14"/>
    </row>
    <row r="312" spans="1:3" ht="12.75">
      <c r="A312" s="19" t="s">
        <v>124</v>
      </c>
      <c r="B312" s="10">
        <v>223500</v>
      </c>
      <c r="C312" s="14"/>
    </row>
    <row r="313" spans="1:3" ht="12.75">
      <c r="A313" s="19" t="s">
        <v>7</v>
      </c>
      <c r="B313" s="10">
        <v>8974126</v>
      </c>
      <c r="C313" s="14"/>
    </row>
    <row r="314" spans="1:3" ht="12.75">
      <c r="A314" s="4" t="s">
        <v>88</v>
      </c>
      <c r="B314" s="10">
        <v>8447260</v>
      </c>
      <c r="C314" s="14"/>
    </row>
    <row r="315" spans="1:3" ht="12.75">
      <c r="A315" s="3" t="s">
        <v>913</v>
      </c>
      <c r="B315" s="10">
        <v>60000</v>
      </c>
      <c r="C315" s="14"/>
    </row>
    <row r="316" spans="1:3" ht="12.75">
      <c r="A316" s="4" t="s">
        <v>68</v>
      </c>
      <c r="B316" s="10">
        <v>233376</v>
      </c>
      <c r="C316" s="14"/>
    </row>
    <row r="317" spans="1:3" ht="12.75">
      <c r="A317" s="3" t="s">
        <v>911</v>
      </c>
      <c r="B317" s="10">
        <v>12782000</v>
      </c>
      <c r="C317" s="14"/>
    </row>
    <row r="318" spans="1:3" ht="12.75">
      <c r="A318" s="4" t="s">
        <v>84</v>
      </c>
      <c r="B318" s="10">
        <v>507599</v>
      </c>
      <c r="C318" s="14"/>
    </row>
    <row r="319" spans="1:3" ht="12.75">
      <c r="A319" s="3" t="s">
        <v>204</v>
      </c>
      <c r="B319" s="10">
        <v>3881501</v>
      </c>
      <c r="C319" s="14"/>
    </row>
    <row r="320" spans="1:3" ht="12.75">
      <c r="A320" s="3" t="s">
        <v>509</v>
      </c>
      <c r="B320" s="10">
        <v>880195</v>
      </c>
      <c r="C320" s="14"/>
    </row>
    <row r="321" spans="1:3" ht="12.75">
      <c r="A321" s="19" t="s">
        <v>8</v>
      </c>
      <c r="B321" s="10">
        <v>14673375</v>
      </c>
      <c r="C321" s="14"/>
    </row>
    <row r="322" spans="1:3" ht="12.75">
      <c r="A322" s="4" t="s">
        <v>90</v>
      </c>
      <c r="B322" s="10">
        <v>99013</v>
      </c>
      <c r="C322" s="14"/>
    </row>
    <row r="323" spans="1:3" ht="12.75">
      <c r="A323" s="3" t="s">
        <v>210</v>
      </c>
      <c r="B323" s="10">
        <v>250000</v>
      </c>
      <c r="C323" s="14"/>
    </row>
    <row r="324" spans="1:3" ht="12.75">
      <c r="A324" s="3" t="s">
        <v>200</v>
      </c>
      <c r="B324" s="10">
        <v>88521270</v>
      </c>
      <c r="C324" s="14"/>
    </row>
    <row r="325" spans="1:3" ht="12.75">
      <c r="A325" s="3" t="s">
        <v>885</v>
      </c>
      <c r="B325" s="10">
        <v>10733125</v>
      </c>
      <c r="C325" s="14"/>
    </row>
    <row r="326" spans="1:3" ht="12.75">
      <c r="A326" s="3" t="s">
        <v>212</v>
      </c>
      <c r="B326" s="10">
        <v>8079568</v>
      </c>
      <c r="C326" s="14"/>
    </row>
    <row r="327" spans="1:3" ht="12.75">
      <c r="A327" s="3" t="s">
        <v>653</v>
      </c>
      <c r="B327" s="10">
        <v>31065090</v>
      </c>
      <c r="C327" s="14"/>
    </row>
    <row r="328" spans="1:3" ht="12.75">
      <c r="A328" s="3" t="s">
        <v>933</v>
      </c>
      <c r="B328" s="10">
        <v>10245175</v>
      </c>
      <c r="C328" s="14"/>
    </row>
    <row r="329" spans="1:3" ht="12.75">
      <c r="A329" s="3" t="s">
        <v>715</v>
      </c>
      <c r="B329" s="10">
        <v>2469646</v>
      </c>
      <c r="C329" s="14"/>
    </row>
    <row r="330" spans="1:3" ht="12.75">
      <c r="A330" s="3" t="s">
        <v>649</v>
      </c>
      <c r="B330" s="10">
        <v>3700000</v>
      </c>
      <c r="C330" s="14"/>
    </row>
    <row r="331" spans="1:3" ht="12.75">
      <c r="A331" s="3" t="s">
        <v>547</v>
      </c>
      <c r="B331" s="10">
        <v>54640961</v>
      </c>
      <c r="C331" s="14"/>
    </row>
    <row r="332" spans="1:3" ht="12.75">
      <c r="A332" s="3" t="s">
        <v>903</v>
      </c>
      <c r="B332" s="10">
        <v>56546277</v>
      </c>
      <c r="C332" s="14"/>
    </row>
    <row r="333" spans="1:3" ht="12.75">
      <c r="A333" s="3" t="s">
        <v>900</v>
      </c>
      <c r="B333" s="10">
        <v>13416820</v>
      </c>
      <c r="C333" s="14"/>
    </row>
    <row r="334" spans="1:3" ht="12.75">
      <c r="A334" s="3" t="s">
        <v>816</v>
      </c>
      <c r="B334" s="10">
        <v>1062000</v>
      </c>
      <c r="C334" s="14"/>
    </row>
    <row r="335" spans="1:3" ht="12.75">
      <c r="A335" s="4" t="s">
        <v>38</v>
      </c>
      <c r="B335" s="10">
        <v>1659750</v>
      </c>
      <c r="C335" s="14"/>
    </row>
    <row r="336" spans="1:3" ht="12.75">
      <c r="A336" s="3" t="s">
        <v>909</v>
      </c>
      <c r="B336" s="10">
        <v>4451221</v>
      </c>
      <c r="C336" s="14"/>
    </row>
    <row r="337" spans="1:3" ht="12.75">
      <c r="A337" s="19" t="s">
        <v>114</v>
      </c>
      <c r="B337" s="10">
        <v>541000</v>
      </c>
      <c r="C337" s="14"/>
    </row>
    <row r="338" spans="1:3" ht="12.75">
      <c r="A338" s="3" t="s">
        <v>196</v>
      </c>
      <c r="B338" s="10">
        <v>16446020</v>
      </c>
      <c r="C338" s="14"/>
    </row>
    <row r="339" spans="1:3" ht="12.75">
      <c r="A339" s="3" t="s">
        <v>953</v>
      </c>
      <c r="B339" s="10">
        <v>41160000</v>
      </c>
      <c r="C339" s="14"/>
    </row>
    <row r="340" spans="1:3" ht="12.75">
      <c r="A340" s="3" t="s">
        <v>787</v>
      </c>
      <c r="B340" s="10">
        <v>344585</v>
      </c>
      <c r="C340" s="14"/>
    </row>
    <row r="341" spans="1:3" ht="12.75">
      <c r="A341" s="3" t="s">
        <v>565</v>
      </c>
      <c r="B341" s="10">
        <v>107573532</v>
      </c>
      <c r="C341" s="14"/>
    </row>
    <row r="342" spans="1:3" ht="12.75">
      <c r="A342" s="3" t="s">
        <v>892</v>
      </c>
      <c r="B342" s="10">
        <v>37930674</v>
      </c>
      <c r="C342" s="14"/>
    </row>
    <row r="343" spans="1:3" ht="12.75">
      <c r="A343" s="3" t="s">
        <v>899</v>
      </c>
      <c r="B343" s="10">
        <v>15098000</v>
      </c>
      <c r="C343" s="14"/>
    </row>
    <row r="344" spans="1:3" ht="12.75">
      <c r="A344" s="3" t="s">
        <v>954</v>
      </c>
      <c r="B344" s="10">
        <v>66368695</v>
      </c>
      <c r="C344" s="14"/>
    </row>
    <row r="345" spans="1:3" ht="12.75">
      <c r="A345" s="19" t="s">
        <v>95</v>
      </c>
      <c r="B345" s="10">
        <v>2460757</v>
      </c>
      <c r="C345" s="14"/>
    </row>
    <row r="346" spans="1:3" ht="12.75">
      <c r="A346" s="3" t="s">
        <v>207</v>
      </c>
      <c r="B346" s="10">
        <v>67250000</v>
      </c>
      <c r="C346" s="14"/>
    </row>
    <row r="347" spans="1:3" ht="12.75">
      <c r="A347" s="4" t="s">
        <v>640</v>
      </c>
      <c r="B347" s="10">
        <v>1486200</v>
      </c>
      <c r="C347" s="14"/>
    </row>
    <row r="348" spans="1:3" ht="12.75">
      <c r="A348" s="4" t="s">
        <v>102</v>
      </c>
      <c r="B348" s="10">
        <v>703166</v>
      </c>
      <c r="C348" s="14"/>
    </row>
    <row r="349" spans="1:3" ht="12.75">
      <c r="A349" s="3" t="s">
        <v>238</v>
      </c>
      <c r="B349" s="10">
        <v>118000</v>
      </c>
      <c r="C349" s="14"/>
    </row>
    <row r="350" spans="1:3" ht="12.75">
      <c r="A350" s="4" t="s">
        <v>83</v>
      </c>
      <c r="B350" s="10">
        <v>637720</v>
      </c>
      <c r="C350" s="14"/>
    </row>
    <row r="351" spans="1:3" ht="12.75">
      <c r="A351" s="4" t="s">
        <v>61</v>
      </c>
      <c r="B351" s="10">
        <v>434108</v>
      </c>
      <c r="C351" s="14"/>
    </row>
    <row r="352" spans="1:3" ht="12.75">
      <c r="A352" s="19" t="s">
        <v>139</v>
      </c>
      <c r="B352" s="10">
        <v>3880292</v>
      </c>
      <c r="C352" s="14"/>
    </row>
    <row r="353" spans="1:3" ht="12.75">
      <c r="A353" s="19" t="s">
        <v>145</v>
      </c>
      <c r="B353" s="10">
        <v>4979440</v>
      </c>
      <c r="C353" s="14"/>
    </row>
    <row r="354" spans="1:3" ht="12.75">
      <c r="A354" s="3" t="s">
        <v>956</v>
      </c>
      <c r="B354" s="10">
        <v>58550000</v>
      </c>
      <c r="C354" s="14"/>
    </row>
    <row r="355" spans="1:3" ht="12.75">
      <c r="A355" s="19" t="s">
        <v>123</v>
      </c>
      <c r="B355" s="10">
        <v>1506149</v>
      </c>
      <c r="C355" s="14"/>
    </row>
    <row r="356" spans="1:3" ht="12.75">
      <c r="A356" s="19" t="s">
        <v>128</v>
      </c>
      <c r="B356" s="10">
        <v>1025060</v>
      </c>
      <c r="C356" s="14"/>
    </row>
    <row r="357" spans="1:3" ht="12.75">
      <c r="A357" s="3" t="s">
        <v>901</v>
      </c>
      <c r="B357" s="10">
        <v>21427672</v>
      </c>
      <c r="C357" s="14"/>
    </row>
    <row r="358" spans="1:3" ht="12.75">
      <c r="A358" s="3" t="s">
        <v>800</v>
      </c>
      <c r="B358" s="10">
        <v>106000</v>
      </c>
      <c r="C358" s="14"/>
    </row>
    <row r="359" spans="1:3" ht="12.75">
      <c r="A359" s="19" t="s">
        <v>806</v>
      </c>
      <c r="B359" s="10">
        <v>468500</v>
      </c>
      <c r="C359" s="14"/>
    </row>
    <row r="360" spans="1:3" ht="12.75">
      <c r="A360" s="3" t="s">
        <v>878</v>
      </c>
      <c r="B360" s="10">
        <v>9605500</v>
      </c>
      <c r="C360" s="14"/>
    </row>
    <row r="361" spans="1:3" ht="12.75">
      <c r="A361" s="19" t="s">
        <v>125</v>
      </c>
      <c r="B361" s="10">
        <v>7500000</v>
      </c>
      <c r="C361" s="14"/>
    </row>
    <row r="362" spans="1:3" ht="12.75">
      <c r="A362" s="19" t="s">
        <v>111</v>
      </c>
      <c r="B362" s="10">
        <v>552846</v>
      </c>
      <c r="C362" s="14"/>
    </row>
    <row r="363" spans="1:3" ht="12.75">
      <c r="A363" s="4" t="s">
        <v>79</v>
      </c>
      <c r="B363" s="10">
        <v>753180</v>
      </c>
      <c r="C363" s="14"/>
    </row>
    <row r="364" spans="1:3" ht="12.75">
      <c r="A364" s="3" t="s">
        <v>828</v>
      </c>
      <c r="B364" s="10">
        <v>1898000</v>
      </c>
      <c r="C364" s="14"/>
    </row>
    <row r="365" spans="1:3" ht="12.75">
      <c r="A365" s="3" t="s">
        <v>243</v>
      </c>
      <c r="B365" s="10">
        <v>5910000</v>
      </c>
      <c r="C365" s="14"/>
    </row>
    <row r="366" spans="1:3" ht="12.75">
      <c r="A366" s="19" t="s">
        <v>819</v>
      </c>
      <c r="B366" s="10">
        <v>2263966</v>
      </c>
      <c r="C366" s="14"/>
    </row>
    <row r="367" spans="1:3" ht="12.75">
      <c r="A367" s="3" t="s">
        <v>912</v>
      </c>
      <c r="B367" s="10">
        <v>17004600</v>
      </c>
      <c r="C367" s="14"/>
    </row>
    <row r="368" spans="1:3" ht="12.75">
      <c r="A368" s="3" t="s">
        <v>208</v>
      </c>
      <c r="B368" s="10">
        <v>5142110</v>
      </c>
      <c r="C368" s="14"/>
    </row>
    <row r="369" spans="1:3" ht="12.75">
      <c r="A369" s="19" t="s">
        <v>108</v>
      </c>
      <c r="B369" s="10">
        <v>141292</v>
      </c>
      <c r="C369" s="14"/>
    </row>
    <row r="370" spans="1:3" ht="12.75">
      <c r="A370" s="4" t="s">
        <v>91</v>
      </c>
      <c r="B370" s="10">
        <v>317650</v>
      </c>
      <c r="C370" s="14"/>
    </row>
    <row r="371" spans="1:3" ht="12.75">
      <c r="A371" s="3" t="s">
        <v>0</v>
      </c>
      <c r="B371" s="10">
        <v>6091500</v>
      </c>
      <c r="C371" s="14"/>
    </row>
    <row r="372" spans="1:3" ht="12.75">
      <c r="A372" s="3" t="s">
        <v>1</v>
      </c>
      <c r="B372" s="10">
        <v>3657356</v>
      </c>
      <c r="C372" s="14"/>
    </row>
    <row r="373" spans="1:3" ht="12.75">
      <c r="A373" s="19" t="s">
        <v>138</v>
      </c>
      <c r="B373" s="10">
        <v>7050662</v>
      </c>
      <c r="C373" s="14"/>
    </row>
    <row r="374" spans="1:3" ht="12.75">
      <c r="A374" s="3" t="s">
        <v>926</v>
      </c>
      <c r="B374" s="10">
        <v>5652550</v>
      </c>
      <c r="C374" s="14"/>
    </row>
    <row r="375" spans="1:3" ht="12.75">
      <c r="A375" s="3" t="s">
        <v>938</v>
      </c>
      <c r="B375" s="10">
        <v>18019515</v>
      </c>
      <c r="C375" s="14"/>
    </row>
    <row r="376" spans="1:3" ht="12.75">
      <c r="A376" s="3" t="s">
        <v>585</v>
      </c>
      <c r="B376" s="10">
        <v>28719665</v>
      </c>
      <c r="C376" s="14"/>
    </row>
    <row r="377" spans="1:3" ht="12.75">
      <c r="A377" s="19" t="s">
        <v>13</v>
      </c>
      <c r="B377" s="10">
        <v>4040800</v>
      </c>
      <c r="C377" s="14"/>
    </row>
    <row r="379" spans="1:2" ht="12.75">
      <c r="A379" s="23" t="s">
        <v>266</v>
      </c>
      <c r="B379" s="24"/>
    </row>
    <row r="380" spans="1:2" ht="12.75">
      <c r="A380" s="25" t="s">
        <v>265</v>
      </c>
      <c r="B380" s="26"/>
    </row>
    <row r="381" spans="1:2" ht="12.75">
      <c r="A381" s="26"/>
      <c r="B381" s="26"/>
    </row>
    <row r="382" spans="1:2" ht="12.75">
      <c r="A382" s="26"/>
      <c r="B382" s="26"/>
    </row>
  </sheetData>
  <mergeCells count="2">
    <mergeCell ref="A3:A5"/>
    <mergeCell ref="A380:B382"/>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415"/>
  <sheetViews>
    <sheetView workbookViewId="0" topLeftCell="A379">
      <selection activeCell="A398" sqref="A398"/>
    </sheetView>
  </sheetViews>
  <sheetFormatPr defaultColWidth="9.140625" defaultRowHeight="12.75"/>
  <cols>
    <col min="1" max="1" width="89.7109375" style="13" customWidth="1"/>
    <col min="2" max="2" width="15.57421875" style="17" customWidth="1"/>
    <col min="3" max="16384" width="9.140625" style="15" customWidth="1"/>
  </cols>
  <sheetData>
    <row r="1" ht="12.75">
      <c r="A1" s="13" t="s">
        <v>223</v>
      </c>
    </row>
    <row r="3" spans="1:2" ht="12.75" customHeight="1">
      <c r="A3" s="27" t="s">
        <v>801</v>
      </c>
      <c r="B3" s="7" t="s">
        <v>478</v>
      </c>
    </row>
    <row r="4" spans="1:2" ht="12.75">
      <c r="A4" s="28"/>
      <c r="B4" s="8" t="s">
        <v>334</v>
      </c>
    </row>
    <row r="5" spans="1:2" ht="12.75">
      <c r="A5" s="28"/>
      <c r="B5" s="8" t="s">
        <v>635</v>
      </c>
    </row>
    <row r="6" spans="1:2" ht="12.75">
      <c r="A6" s="3" t="s">
        <v>776</v>
      </c>
      <c r="B6" s="16">
        <v>10088000</v>
      </c>
    </row>
    <row r="7" spans="1:2" ht="12.75">
      <c r="A7" s="3" t="s">
        <v>730</v>
      </c>
      <c r="B7" s="16">
        <v>1780000</v>
      </c>
    </row>
    <row r="8" spans="1:2" ht="12.75">
      <c r="A8" s="3" t="s">
        <v>217</v>
      </c>
      <c r="B8" s="16">
        <v>9918000</v>
      </c>
    </row>
    <row r="9" spans="1:2" ht="12.75">
      <c r="A9" s="4" t="s">
        <v>423</v>
      </c>
      <c r="B9" s="16">
        <v>385000</v>
      </c>
    </row>
    <row r="10" spans="1:2" ht="12.75">
      <c r="A10" s="4" t="s">
        <v>462</v>
      </c>
      <c r="B10" s="16">
        <v>520000</v>
      </c>
    </row>
    <row r="11" spans="1:2" ht="12.75">
      <c r="A11" s="4" t="s">
        <v>165</v>
      </c>
      <c r="B11" s="16">
        <v>3060000</v>
      </c>
    </row>
    <row r="12" spans="1:2" ht="12.75">
      <c r="A12" s="3" t="s">
        <v>574</v>
      </c>
      <c r="B12" s="16">
        <v>39000</v>
      </c>
    </row>
    <row r="13" spans="1:2" ht="12.75">
      <c r="A13" s="4" t="s">
        <v>399</v>
      </c>
      <c r="B13" s="16">
        <v>367000</v>
      </c>
    </row>
    <row r="14" spans="1:2" ht="12.75">
      <c r="A14" s="3" t="s">
        <v>312</v>
      </c>
      <c r="B14" s="16">
        <v>24915000</v>
      </c>
    </row>
    <row r="15" spans="1:2" ht="12.75">
      <c r="A15" s="3" t="s">
        <v>188</v>
      </c>
      <c r="B15" s="16">
        <v>11273000</v>
      </c>
    </row>
    <row r="16" spans="1:2" ht="12.75">
      <c r="A16" s="4" t="s">
        <v>392</v>
      </c>
      <c r="B16" s="16">
        <v>781000</v>
      </c>
    </row>
    <row r="17" spans="1:2" ht="12.75">
      <c r="A17" s="3" t="s">
        <v>240</v>
      </c>
      <c r="B17" s="16">
        <v>2150000</v>
      </c>
    </row>
    <row r="18" spans="1:2" ht="12.75">
      <c r="A18" s="3" t="s">
        <v>916</v>
      </c>
      <c r="B18" s="16">
        <v>103323000</v>
      </c>
    </row>
    <row r="19" spans="1:2" ht="12.75">
      <c r="A19" s="3" t="s">
        <v>764</v>
      </c>
      <c r="B19" s="16">
        <v>11401000</v>
      </c>
    </row>
    <row r="20" spans="1:2" ht="12.75">
      <c r="A20" s="4" t="s">
        <v>404</v>
      </c>
      <c r="B20" s="16">
        <v>687000</v>
      </c>
    </row>
    <row r="21" spans="1:2" ht="12.75">
      <c r="A21" s="4" t="s">
        <v>344</v>
      </c>
      <c r="B21" s="16">
        <v>1261000</v>
      </c>
    </row>
    <row r="22" spans="1:2" ht="12.75">
      <c r="A22" s="4" t="s">
        <v>465</v>
      </c>
      <c r="B22" s="16">
        <v>619000</v>
      </c>
    </row>
    <row r="23" spans="1:2" ht="12.75">
      <c r="A23" s="4" t="s">
        <v>466</v>
      </c>
      <c r="B23" s="16">
        <v>1135000</v>
      </c>
    </row>
    <row r="24" spans="1:2" ht="12.75">
      <c r="A24" s="3" t="s">
        <v>601</v>
      </c>
      <c r="B24" s="16">
        <v>4607000</v>
      </c>
    </row>
    <row r="25" spans="1:2" ht="12.75">
      <c r="A25" s="3" t="s">
        <v>742</v>
      </c>
      <c r="B25" s="16">
        <v>400000</v>
      </c>
    </row>
    <row r="26" spans="1:2" ht="12.75">
      <c r="A26" s="3" t="s">
        <v>691</v>
      </c>
      <c r="B26" s="16">
        <v>11571000</v>
      </c>
    </row>
    <row r="27" spans="1:2" ht="12.75">
      <c r="A27" s="3" t="s">
        <v>906</v>
      </c>
      <c r="B27" s="16">
        <v>3621000</v>
      </c>
    </row>
    <row r="28" spans="1:2" ht="12.75">
      <c r="A28" s="4" t="s">
        <v>162</v>
      </c>
      <c r="B28" s="16">
        <v>4294000</v>
      </c>
    </row>
    <row r="29" spans="1:2" ht="12.75">
      <c r="A29" s="3" t="s">
        <v>738</v>
      </c>
      <c r="B29" s="16">
        <v>518000</v>
      </c>
    </row>
    <row r="30" spans="1:2" ht="12.75">
      <c r="A30" s="3" t="s">
        <v>568</v>
      </c>
      <c r="B30" s="16">
        <v>12080000</v>
      </c>
    </row>
    <row r="31" spans="1:2" ht="12.75">
      <c r="A31" s="3" t="s">
        <v>247</v>
      </c>
      <c r="B31" s="16">
        <v>21056000</v>
      </c>
    </row>
    <row r="32" spans="1:2" ht="12.75">
      <c r="A32" s="4" t="s">
        <v>302</v>
      </c>
      <c r="B32" s="16">
        <v>1697000</v>
      </c>
    </row>
    <row r="33" spans="1:2" ht="12.75">
      <c r="A33" s="3" t="s">
        <v>910</v>
      </c>
      <c r="B33" s="16">
        <v>7289000</v>
      </c>
    </row>
    <row r="34" spans="1:2" ht="12.75">
      <c r="A34" s="4" t="s">
        <v>397</v>
      </c>
      <c r="B34" s="16">
        <v>520000</v>
      </c>
    </row>
    <row r="35" spans="1:2" ht="12.75">
      <c r="A35" s="4" t="s">
        <v>263</v>
      </c>
      <c r="B35" s="16">
        <v>1306000</v>
      </c>
    </row>
    <row r="36" spans="1:2" ht="12.75">
      <c r="A36" s="3" t="s">
        <v>594</v>
      </c>
      <c r="B36" s="16">
        <v>19421000</v>
      </c>
    </row>
    <row r="37" spans="1:2" ht="12.75">
      <c r="A37" s="3" t="s">
        <v>246</v>
      </c>
      <c r="B37" s="16">
        <v>12000000</v>
      </c>
    </row>
    <row r="38" spans="1:2" ht="12.75">
      <c r="A38" s="3" t="s">
        <v>242</v>
      </c>
      <c r="B38" s="16">
        <v>36990000</v>
      </c>
    </row>
    <row r="39" spans="1:2" ht="12.75">
      <c r="A39" s="3" t="s">
        <v>569</v>
      </c>
      <c r="B39" s="16">
        <v>13439000</v>
      </c>
    </row>
    <row r="40" spans="1:2" ht="12.75">
      <c r="A40" s="3" t="s">
        <v>893</v>
      </c>
      <c r="B40" s="16">
        <v>3964000</v>
      </c>
    </row>
    <row r="41" spans="1:2" ht="12.75">
      <c r="A41" s="4" t="s">
        <v>303</v>
      </c>
      <c r="B41" s="16">
        <v>1445000</v>
      </c>
    </row>
    <row r="42" spans="1:2" ht="12.75">
      <c r="A42" s="3" t="s">
        <v>413</v>
      </c>
      <c r="B42" s="16">
        <v>59500000</v>
      </c>
    </row>
    <row r="43" spans="1:2" ht="12.75">
      <c r="A43" s="3" t="s">
        <v>897</v>
      </c>
      <c r="B43" s="16">
        <v>380000</v>
      </c>
    </row>
    <row r="44" spans="1:2" ht="12.75">
      <c r="A44" s="3" t="s">
        <v>195</v>
      </c>
      <c r="B44" s="16">
        <v>35376000</v>
      </c>
    </row>
    <row r="45" spans="1:2" ht="12.75">
      <c r="A45" s="4" t="s">
        <v>154</v>
      </c>
      <c r="B45" s="16">
        <v>1536000</v>
      </c>
    </row>
    <row r="46" spans="1:2" ht="12.75">
      <c r="A46" s="4" t="s">
        <v>359</v>
      </c>
      <c r="B46" s="16">
        <v>11550000</v>
      </c>
    </row>
    <row r="47" spans="1:2" ht="12.75">
      <c r="A47" s="3" t="s">
        <v>370</v>
      </c>
      <c r="B47" s="16">
        <v>30333000</v>
      </c>
    </row>
    <row r="48" spans="1:2" ht="12.75">
      <c r="A48" s="3" t="s">
        <v>184</v>
      </c>
      <c r="B48" s="16">
        <v>7242000</v>
      </c>
    </row>
    <row r="49" spans="1:2" ht="12.75">
      <c r="A49" s="4" t="s">
        <v>405</v>
      </c>
      <c r="B49" s="16">
        <v>2265000</v>
      </c>
    </row>
    <row r="50" spans="1:2" ht="12.75">
      <c r="A50" s="3" t="s">
        <v>393</v>
      </c>
      <c r="B50" s="16">
        <v>3344000</v>
      </c>
    </row>
    <row r="51" spans="1:2" ht="12.75">
      <c r="A51" s="4" t="s">
        <v>267</v>
      </c>
      <c r="B51" s="16">
        <v>46000</v>
      </c>
    </row>
    <row r="52" spans="1:2" ht="12.75">
      <c r="A52" s="4" t="s">
        <v>420</v>
      </c>
      <c r="B52" s="16">
        <v>232000</v>
      </c>
    </row>
    <row r="53" spans="1:2" ht="12.75">
      <c r="A53" s="3" t="s">
        <v>589</v>
      </c>
      <c r="B53" s="16">
        <v>1250000</v>
      </c>
    </row>
    <row r="54" spans="1:2" ht="12.75">
      <c r="A54" s="4" t="s">
        <v>467</v>
      </c>
      <c r="B54" s="16">
        <v>916000</v>
      </c>
    </row>
    <row r="55" spans="1:2" ht="12.75">
      <c r="A55" s="3" t="s">
        <v>176</v>
      </c>
      <c r="B55" s="16">
        <v>4623000</v>
      </c>
    </row>
    <row r="56" spans="1:2" ht="12.75">
      <c r="A56" s="4" t="s">
        <v>360</v>
      </c>
      <c r="B56" s="16">
        <v>1040000</v>
      </c>
    </row>
    <row r="57" spans="1:2" ht="12.75">
      <c r="A57" s="3" t="s">
        <v>213</v>
      </c>
      <c r="B57" s="16">
        <v>3788000</v>
      </c>
    </row>
    <row r="58" spans="1:2" ht="12.75">
      <c r="A58" s="3" t="s">
        <v>314</v>
      </c>
      <c r="B58" s="16">
        <v>6503000</v>
      </c>
    </row>
    <row r="59" spans="1:2" ht="12.75">
      <c r="A59" s="3" t="s">
        <v>605</v>
      </c>
      <c r="B59" s="16">
        <v>5066000</v>
      </c>
    </row>
    <row r="60" spans="1:2" ht="12.75">
      <c r="A60" s="3" t="s">
        <v>731</v>
      </c>
      <c r="B60" s="16">
        <v>700000</v>
      </c>
    </row>
    <row r="61" spans="1:2" ht="12.75">
      <c r="A61" s="4" t="s">
        <v>440</v>
      </c>
      <c r="B61" s="16">
        <v>64000</v>
      </c>
    </row>
    <row r="62" spans="1:2" ht="12.75">
      <c r="A62" s="4" t="s">
        <v>269</v>
      </c>
      <c r="B62" s="16">
        <v>811000</v>
      </c>
    </row>
    <row r="63" spans="1:2" ht="12.75">
      <c r="A63" s="3" t="s">
        <v>292</v>
      </c>
      <c r="B63" s="16">
        <v>4191000</v>
      </c>
    </row>
    <row r="64" spans="1:2" ht="12.75">
      <c r="A64" s="3" t="s">
        <v>651</v>
      </c>
      <c r="B64" s="16">
        <v>677000</v>
      </c>
    </row>
    <row r="65" spans="1:2" ht="12.75">
      <c r="A65" s="4" t="s">
        <v>270</v>
      </c>
      <c r="B65" s="16">
        <v>375000</v>
      </c>
    </row>
    <row r="66" spans="1:2" ht="12.75">
      <c r="A66" s="4" t="s">
        <v>293</v>
      </c>
      <c r="B66" s="16">
        <v>1041000</v>
      </c>
    </row>
    <row r="67" spans="1:2" ht="12.75">
      <c r="A67" s="3" t="s">
        <v>889</v>
      </c>
      <c r="B67" s="16">
        <v>4469000</v>
      </c>
    </row>
    <row r="68" spans="1:2" ht="12.75">
      <c r="A68" s="3" t="s">
        <v>566</v>
      </c>
      <c r="B68" s="16">
        <v>2115000</v>
      </c>
    </row>
    <row r="69" spans="1:2" ht="12.75">
      <c r="A69" s="3" t="s">
        <v>424</v>
      </c>
      <c r="B69" s="16">
        <v>1361000</v>
      </c>
    </row>
    <row r="70" spans="1:2" ht="12.75">
      <c r="A70" s="4" t="s">
        <v>169</v>
      </c>
      <c r="B70" s="16">
        <v>5223000</v>
      </c>
    </row>
    <row r="71" spans="1:2" ht="12.75">
      <c r="A71" s="4" t="s">
        <v>155</v>
      </c>
      <c r="B71" s="16">
        <v>1502000</v>
      </c>
    </row>
    <row r="72" spans="1:2" ht="12.75">
      <c r="A72" s="3" t="s">
        <v>571</v>
      </c>
      <c r="B72" s="16">
        <v>304000</v>
      </c>
    </row>
    <row r="73" spans="1:2" ht="12.75">
      <c r="A73" s="4" t="s">
        <v>445</v>
      </c>
      <c r="B73" s="16">
        <v>180000</v>
      </c>
    </row>
    <row r="74" spans="1:2" ht="12.75">
      <c r="A74" s="3" t="s">
        <v>914</v>
      </c>
      <c r="B74" s="16">
        <v>23300000</v>
      </c>
    </row>
    <row r="75" spans="1:2" ht="12.75">
      <c r="A75" s="4" t="s">
        <v>178</v>
      </c>
      <c r="B75" s="16">
        <v>4458000</v>
      </c>
    </row>
    <row r="76" spans="1:2" ht="12.75">
      <c r="A76" s="4" t="s">
        <v>477</v>
      </c>
      <c r="B76" s="16">
        <v>1616000</v>
      </c>
    </row>
    <row r="77" spans="1:2" ht="12.75">
      <c r="A77" s="4" t="s">
        <v>277</v>
      </c>
      <c r="B77" s="16">
        <v>22000</v>
      </c>
    </row>
    <row r="78" spans="1:2" ht="12.75">
      <c r="A78" s="3" t="s">
        <v>183</v>
      </c>
      <c r="B78" s="16">
        <v>5900000</v>
      </c>
    </row>
    <row r="79" spans="1:2" ht="12.75">
      <c r="A79" s="3" t="s">
        <v>395</v>
      </c>
      <c r="B79" s="16">
        <v>8838000</v>
      </c>
    </row>
    <row r="80" spans="1:2" ht="12.75">
      <c r="A80" s="4" t="s">
        <v>365</v>
      </c>
      <c r="B80" s="16">
        <v>1641000</v>
      </c>
    </row>
    <row r="81" spans="1:2" ht="12.75">
      <c r="A81" s="3" t="s">
        <v>586</v>
      </c>
      <c r="B81" s="16">
        <v>3024000</v>
      </c>
    </row>
    <row r="82" spans="1:2" ht="12.75">
      <c r="A82" s="3" t="s">
        <v>915</v>
      </c>
      <c r="B82" s="16">
        <v>24760000</v>
      </c>
    </row>
    <row r="83" spans="1:2" ht="12.75">
      <c r="A83" s="4" t="s">
        <v>264</v>
      </c>
      <c r="B83" s="16">
        <v>665000</v>
      </c>
    </row>
    <row r="84" spans="1:2" ht="12.75">
      <c r="A84" s="3" t="s">
        <v>215</v>
      </c>
      <c r="B84" s="16">
        <v>9916000</v>
      </c>
    </row>
    <row r="85" spans="1:2" ht="12.75">
      <c r="A85" s="3" t="s">
        <v>508</v>
      </c>
      <c r="B85" s="16">
        <v>163000</v>
      </c>
    </row>
    <row r="86" spans="1:2" ht="12.75">
      <c r="A86" s="3" t="s">
        <v>328</v>
      </c>
      <c r="B86" s="16">
        <v>6697000</v>
      </c>
    </row>
    <row r="87" spans="1:2" ht="12.75">
      <c r="A87" s="4" t="s">
        <v>400</v>
      </c>
      <c r="B87" s="16">
        <v>2816000</v>
      </c>
    </row>
    <row r="88" spans="1:2" ht="12.75">
      <c r="A88" s="3" t="s">
        <v>896</v>
      </c>
      <c r="B88" s="16">
        <v>843000</v>
      </c>
    </row>
    <row r="89" spans="1:2" ht="12.75">
      <c r="A89" s="4" t="s">
        <v>273</v>
      </c>
      <c r="B89" s="16">
        <v>3051000</v>
      </c>
    </row>
    <row r="90" spans="1:2" ht="12.75">
      <c r="A90" s="3" t="s">
        <v>309</v>
      </c>
      <c r="B90" s="16">
        <v>10302000</v>
      </c>
    </row>
    <row r="91" spans="1:2" ht="12.75">
      <c r="A91" s="3" t="s">
        <v>560</v>
      </c>
      <c r="B91" s="16">
        <v>602000</v>
      </c>
    </row>
    <row r="92" spans="1:2" ht="12.75">
      <c r="A92" s="4" t="s">
        <v>310</v>
      </c>
      <c r="B92" s="16">
        <v>1090000</v>
      </c>
    </row>
    <row r="93" spans="1:2" ht="12.75">
      <c r="A93" s="4" t="s">
        <v>442</v>
      </c>
      <c r="B93" s="16">
        <v>690000</v>
      </c>
    </row>
    <row r="94" spans="1:2" ht="12.75">
      <c r="A94" s="4" t="s">
        <v>450</v>
      </c>
      <c r="B94" s="16">
        <v>270000</v>
      </c>
    </row>
    <row r="95" spans="1:2" ht="12.75">
      <c r="A95" s="4" t="s">
        <v>331</v>
      </c>
      <c r="B95" s="16">
        <v>630000</v>
      </c>
    </row>
    <row r="96" spans="1:2" ht="12.75">
      <c r="A96" s="4" t="s">
        <v>288</v>
      </c>
      <c r="B96" s="16">
        <v>758000</v>
      </c>
    </row>
    <row r="97" spans="1:2" ht="12.75">
      <c r="A97" s="3" t="s">
        <v>180</v>
      </c>
      <c r="B97" s="16">
        <v>4206000</v>
      </c>
    </row>
    <row r="98" spans="1:2" ht="12.75">
      <c r="A98" s="4" t="s">
        <v>475</v>
      </c>
      <c r="B98" s="16">
        <v>1459000</v>
      </c>
    </row>
    <row r="99" spans="1:2" ht="12.75">
      <c r="A99" s="4" t="s">
        <v>249</v>
      </c>
      <c r="B99" s="16">
        <v>2701000</v>
      </c>
    </row>
    <row r="100" spans="1:2" ht="12.75">
      <c r="A100" s="4" t="s">
        <v>381</v>
      </c>
      <c r="B100" s="16">
        <v>2508000</v>
      </c>
    </row>
    <row r="101" spans="1:2" ht="12.75">
      <c r="A101" s="3" t="s">
        <v>166</v>
      </c>
      <c r="B101" s="16">
        <v>4735000</v>
      </c>
    </row>
    <row r="102" spans="1:2" ht="12.75">
      <c r="A102" s="3" t="s">
        <v>366</v>
      </c>
      <c r="B102" s="16">
        <v>18763000</v>
      </c>
    </row>
    <row r="103" spans="1:2" ht="12.75">
      <c r="A103" s="3" t="s">
        <v>584</v>
      </c>
      <c r="B103" s="16">
        <v>14000</v>
      </c>
    </row>
    <row r="104" spans="1:2" ht="12.75">
      <c r="A104" s="3" t="s">
        <v>235</v>
      </c>
      <c r="B104" s="16">
        <v>5110000</v>
      </c>
    </row>
    <row r="105" spans="1:2" ht="12.75">
      <c r="A105" s="4" t="s">
        <v>332</v>
      </c>
      <c r="B105" s="16">
        <v>3251000</v>
      </c>
    </row>
    <row r="106" spans="1:2" ht="12.75">
      <c r="A106" s="3" t="s">
        <v>382</v>
      </c>
      <c r="B106" s="16">
        <v>14690000</v>
      </c>
    </row>
    <row r="107" spans="1:2" ht="12.75">
      <c r="A107" s="3" t="s">
        <v>294</v>
      </c>
      <c r="B107" s="16">
        <v>14430000</v>
      </c>
    </row>
    <row r="108" spans="1:2" ht="12.75">
      <c r="A108" s="4" t="s">
        <v>385</v>
      </c>
      <c r="B108" s="16">
        <v>1010000</v>
      </c>
    </row>
    <row r="109" spans="1:2" ht="12.75">
      <c r="A109" s="3" t="s">
        <v>190</v>
      </c>
      <c r="B109" s="16">
        <v>13950000</v>
      </c>
    </row>
    <row r="110" spans="1:2" ht="12.75">
      <c r="A110" s="3" t="s">
        <v>695</v>
      </c>
      <c r="B110" s="16">
        <v>966000</v>
      </c>
    </row>
    <row r="111" spans="1:2" ht="12.75">
      <c r="A111" s="4" t="s">
        <v>476</v>
      </c>
      <c r="B111" s="16">
        <v>1572000</v>
      </c>
    </row>
    <row r="112" spans="1:2" ht="12.75">
      <c r="A112" s="4" t="s">
        <v>454</v>
      </c>
      <c r="B112" s="16">
        <v>360000</v>
      </c>
    </row>
    <row r="113" spans="1:2" ht="12.75">
      <c r="A113" s="4" t="s">
        <v>179</v>
      </c>
      <c r="B113" s="16">
        <v>4807000</v>
      </c>
    </row>
    <row r="114" spans="1:2" ht="12.75">
      <c r="A114" s="3" t="s">
        <v>905</v>
      </c>
      <c r="B114" s="16">
        <v>3581000</v>
      </c>
    </row>
    <row r="115" spans="1:2" ht="12.75">
      <c r="A115" s="4" t="s">
        <v>430</v>
      </c>
      <c r="B115" s="16">
        <v>2643000</v>
      </c>
    </row>
    <row r="116" spans="1:2" ht="12.75">
      <c r="A116" s="3" t="s">
        <v>345</v>
      </c>
      <c r="B116" s="16">
        <v>12706000</v>
      </c>
    </row>
    <row r="117" spans="1:2" ht="12.75">
      <c r="A117" s="3" t="s">
        <v>575</v>
      </c>
      <c r="B117" s="16">
        <v>16000</v>
      </c>
    </row>
    <row r="118" spans="1:2" ht="12.75">
      <c r="A118" s="3" t="s">
        <v>894</v>
      </c>
      <c r="B118" s="16">
        <v>3537000</v>
      </c>
    </row>
    <row r="119" spans="1:2" ht="12.75">
      <c r="A119" s="3" t="s">
        <v>406</v>
      </c>
      <c r="B119" s="16">
        <v>9756000</v>
      </c>
    </row>
    <row r="120" spans="1:2" ht="12.75">
      <c r="A120" s="3" t="s">
        <v>922</v>
      </c>
      <c r="B120" s="16">
        <v>1590000</v>
      </c>
    </row>
    <row r="121" spans="1:2" ht="12.75">
      <c r="A121" s="3" t="s">
        <v>600</v>
      </c>
      <c r="B121" s="16">
        <v>330000</v>
      </c>
    </row>
    <row r="122" spans="1:2" ht="12.75">
      <c r="A122" s="4" t="s">
        <v>159</v>
      </c>
      <c r="B122" s="16">
        <v>3931000</v>
      </c>
    </row>
    <row r="123" spans="1:2" ht="12.75">
      <c r="A123" s="4" t="s">
        <v>361</v>
      </c>
      <c r="B123" s="16">
        <v>800000</v>
      </c>
    </row>
    <row r="124" spans="1:2" ht="12.75">
      <c r="A124" s="3" t="s">
        <v>613</v>
      </c>
      <c r="B124" s="16">
        <v>43461000</v>
      </c>
    </row>
    <row r="125" spans="1:2" ht="12.75">
      <c r="A125" s="4" t="s">
        <v>421</v>
      </c>
      <c r="B125" s="16">
        <v>134000</v>
      </c>
    </row>
    <row r="126" spans="1:2" ht="12.75">
      <c r="A126" s="3" t="s">
        <v>931</v>
      </c>
      <c r="B126" s="16">
        <v>65000000</v>
      </c>
    </row>
    <row r="127" spans="1:2" ht="12.75">
      <c r="A127" s="3" t="s">
        <v>598</v>
      </c>
      <c r="B127" s="16">
        <v>15000</v>
      </c>
    </row>
    <row r="128" spans="1:2" ht="12.75">
      <c r="A128" s="4" t="s">
        <v>172</v>
      </c>
      <c r="B128" s="16">
        <v>4115000</v>
      </c>
    </row>
    <row r="129" spans="1:2" ht="12.75">
      <c r="A129" s="3" t="s">
        <v>315</v>
      </c>
      <c r="B129" s="16">
        <v>3380000</v>
      </c>
    </row>
    <row r="130" spans="1:2" ht="12.75">
      <c r="A130" s="3" t="s">
        <v>784</v>
      </c>
      <c r="B130" s="16">
        <v>2977000</v>
      </c>
    </row>
    <row r="131" spans="1:2" ht="12.75">
      <c r="A131" s="4" t="s">
        <v>459</v>
      </c>
      <c r="B131" s="16">
        <v>337000</v>
      </c>
    </row>
    <row r="132" spans="1:2" ht="12.75">
      <c r="A132" s="3" t="s">
        <v>170</v>
      </c>
      <c r="B132" s="16">
        <v>3300000</v>
      </c>
    </row>
    <row r="133" spans="1:2" ht="12.75">
      <c r="A133" s="3" t="s">
        <v>164</v>
      </c>
      <c r="B133" s="16">
        <v>2808000</v>
      </c>
    </row>
    <row r="134" spans="1:2" ht="12.75">
      <c r="A134" s="4" t="s">
        <v>383</v>
      </c>
      <c r="B134" s="16">
        <v>22201000</v>
      </c>
    </row>
    <row r="135" spans="1:2" ht="12.75">
      <c r="A135" s="3" t="s">
        <v>233</v>
      </c>
      <c r="B135" s="16">
        <v>10379000</v>
      </c>
    </row>
    <row r="136" spans="1:2" ht="12.75">
      <c r="A136" s="4" t="s">
        <v>468</v>
      </c>
      <c r="B136" s="16">
        <v>960000</v>
      </c>
    </row>
    <row r="137" spans="1:2" ht="12.75">
      <c r="A137" s="3" t="s">
        <v>599</v>
      </c>
      <c r="B137" s="16">
        <v>42000</v>
      </c>
    </row>
    <row r="138" spans="1:2" ht="12.75">
      <c r="A138" s="3" t="s">
        <v>904</v>
      </c>
      <c r="B138" s="16">
        <v>8020000</v>
      </c>
    </row>
    <row r="139" spans="1:2" ht="12.75">
      <c r="A139" s="4" t="s">
        <v>425</v>
      </c>
      <c r="B139" s="16">
        <v>212000</v>
      </c>
    </row>
    <row r="140" spans="1:2" ht="12.75">
      <c r="A140" s="3" t="s">
        <v>932</v>
      </c>
      <c r="B140" s="16">
        <v>2390000</v>
      </c>
    </row>
    <row r="141" spans="1:2" ht="12.75">
      <c r="A141" s="3" t="s">
        <v>934</v>
      </c>
      <c r="B141" s="16">
        <v>310000</v>
      </c>
    </row>
    <row r="142" spans="1:2" ht="12.75">
      <c r="A142" s="4" t="s">
        <v>348</v>
      </c>
      <c r="B142" s="16">
        <v>2030000</v>
      </c>
    </row>
    <row r="143" spans="1:2" ht="12.75">
      <c r="A143" s="4" t="s">
        <v>452</v>
      </c>
      <c r="B143" s="16">
        <v>731000</v>
      </c>
    </row>
    <row r="144" spans="1:2" ht="12.75">
      <c r="A144" s="4" t="s">
        <v>171</v>
      </c>
      <c r="B144" s="16">
        <v>3600000</v>
      </c>
    </row>
    <row r="145" spans="1:2" ht="12.75">
      <c r="A145" s="3" t="s">
        <v>187</v>
      </c>
      <c r="B145" s="16">
        <v>7565000</v>
      </c>
    </row>
    <row r="146" spans="1:2" ht="12.75">
      <c r="A146" s="4" t="s">
        <v>289</v>
      </c>
      <c r="B146" s="16">
        <v>595000</v>
      </c>
    </row>
    <row r="147" spans="1:2" ht="12.75">
      <c r="A147" s="4" t="s">
        <v>461</v>
      </c>
      <c r="B147" s="16">
        <v>352000</v>
      </c>
    </row>
    <row r="148" spans="1:2" ht="12.75">
      <c r="A148" s="3" t="s">
        <v>260</v>
      </c>
      <c r="B148" s="16">
        <v>5275000</v>
      </c>
    </row>
    <row r="149" spans="1:2" ht="12.75">
      <c r="A149" s="3" t="s">
        <v>877</v>
      </c>
      <c r="B149" s="16">
        <v>5429000</v>
      </c>
    </row>
    <row r="150" spans="1:2" ht="12.75">
      <c r="A150" s="3" t="s">
        <v>620</v>
      </c>
      <c r="B150" s="16">
        <v>1162000</v>
      </c>
    </row>
    <row r="151" spans="1:2" ht="12.75">
      <c r="A151" s="3" t="s">
        <v>728</v>
      </c>
      <c r="B151" s="16">
        <v>1770000</v>
      </c>
    </row>
    <row r="152" spans="1:2" ht="12.75">
      <c r="A152" s="4" t="s">
        <v>168</v>
      </c>
      <c r="B152" s="16">
        <v>4400000</v>
      </c>
    </row>
    <row r="153" spans="1:2" ht="12.75">
      <c r="A153" s="3" t="s">
        <v>375</v>
      </c>
      <c r="B153" s="16">
        <v>19868000</v>
      </c>
    </row>
    <row r="154" spans="1:2" ht="12.75">
      <c r="A154" s="3" t="s">
        <v>512</v>
      </c>
      <c r="B154" s="16">
        <v>80000</v>
      </c>
    </row>
    <row r="155" spans="1:2" ht="12.75">
      <c r="A155" s="3" t="s">
        <v>918</v>
      </c>
      <c r="B155" s="16">
        <v>6057000</v>
      </c>
    </row>
    <row r="156" spans="1:2" ht="12.75">
      <c r="A156" s="3" t="s">
        <v>426</v>
      </c>
      <c r="B156" s="16">
        <v>7713000</v>
      </c>
    </row>
    <row r="157" spans="1:2" ht="12.75">
      <c r="A157" s="3" t="s">
        <v>614</v>
      </c>
      <c r="B157" s="16">
        <v>18516000</v>
      </c>
    </row>
    <row r="158" spans="1:2" ht="12.75">
      <c r="A158" s="3" t="s">
        <v>778</v>
      </c>
      <c r="B158" s="16">
        <v>3269000</v>
      </c>
    </row>
    <row r="159" spans="1:2" ht="12.75">
      <c r="A159" s="4" t="s">
        <v>455</v>
      </c>
      <c r="B159" s="16">
        <v>483000</v>
      </c>
    </row>
    <row r="160" spans="1:2" ht="12.75">
      <c r="A160" s="3" t="s">
        <v>202</v>
      </c>
      <c r="B160" s="16">
        <v>3410000</v>
      </c>
    </row>
    <row r="161" spans="1:2" ht="12.75">
      <c r="A161" s="3" t="s">
        <v>316</v>
      </c>
      <c r="B161" s="16">
        <v>44000</v>
      </c>
    </row>
    <row r="162" spans="1:2" ht="12.75">
      <c r="A162" s="3" t="s">
        <v>507</v>
      </c>
      <c r="B162" s="16">
        <v>44000</v>
      </c>
    </row>
    <row r="163" spans="1:2" ht="12.75">
      <c r="A163" s="4" t="s">
        <v>158</v>
      </c>
      <c r="B163" s="16">
        <v>2334000</v>
      </c>
    </row>
    <row r="164" spans="1:2" ht="12.75">
      <c r="A164" s="4" t="s">
        <v>163</v>
      </c>
      <c r="B164" s="16">
        <v>3307000</v>
      </c>
    </row>
    <row r="165" spans="1:2" ht="12.75">
      <c r="A165" s="3" t="s">
        <v>876</v>
      </c>
      <c r="B165" s="16">
        <v>11988000</v>
      </c>
    </row>
    <row r="166" spans="1:2" ht="12.75">
      <c r="A166" s="4" t="s">
        <v>431</v>
      </c>
      <c r="B166" s="16">
        <v>8258000</v>
      </c>
    </row>
    <row r="167" spans="1:2" ht="12.75">
      <c r="A167" s="3" t="s">
        <v>295</v>
      </c>
      <c r="B167" s="16">
        <v>3494000</v>
      </c>
    </row>
    <row r="168" spans="1:2" ht="12.75">
      <c r="A168" s="4" t="s">
        <v>296</v>
      </c>
      <c r="B168" s="16">
        <v>100000</v>
      </c>
    </row>
    <row r="169" spans="1:2" ht="12.75">
      <c r="A169" s="4" t="s">
        <v>451</v>
      </c>
      <c r="B169" s="16">
        <v>269000</v>
      </c>
    </row>
    <row r="170" spans="1:2" ht="12.75">
      <c r="A170" s="11" t="s">
        <v>378</v>
      </c>
      <c r="B170" s="16">
        <v>6590000</v>
      </c>
    </row>
    <row r="171" spans="1:2" ht="12.75">
      <c r="A171" s="3" t="s">
        <v>407</v>
      </c>
      <c r="B171" s="16">
        <v>6712000</v>
      </c>
    </row>
    <row r="172" spans="1:2" ht="12.75">
      <c r="A172" s="4" t="s">
        <v>408</v>
      </c>
      <c r="B172" s="16">
        <v>1293000</v>
      </c>
    </row>
    <row r="173" spans="1:2" ht="12.75">
      <c r="A173" s="3" t="s">
        <v>578</v>
      </c>
      <c r="B173" s="16">
        <v>200000</v>
      </c>
    </row>
    <row r="174" spans="1:2" ht="12.75">
      <c r="A174" s="3" t="s">
        <v>567</v>
      </c>
      <c r="B174" s="16">
        <v>30000</v>
      </c>
    </row>
    <row r="175" spans="1:2" ht="12.75">
      <c r="A175" s="3" t="s">
        <v>940</v>
      </c>
      <c r="B175" s="16">
        <v>514000</v>
      </c>
    </row>
    <row r="176" spans="1:2" ht="12.75">
      <c r="A176" s="3" t="s">
        <v>703</v>
      </c>
      <c r="B176" s="16">
        <v>5392000</v>
      </c>
    </row>
    <row r="177" spans="1:2" ht="12.75">
      <c r="A177" s="4" t="s">
        <v>304</v>
      </c>
      <c r="B177" s="16">
        <v>2652000</v>
      </c>
    </row>
    <row r="178" spans="1:2" ht="12.75">
      <c r="A178" s="4" t="s">
        <v>371</v>
      </c>
      <c r="B178" s="16">
        <v>2439000</v>
      </c>
    </row>
    <row r="179" spans="1:2" ht="12.75">
      <c r="A179" s="3" t="s">
        <v>887</v>
      </c>
      <c r="B179" s="16">
        <v>27045000</v>
      </c>
    </row>
    <row r="180" spans="1:2" ht="12.75">
      <c r="A180" s="3" t="s">
        <v>925</v>
      </c>
      <c r="B180" s="16">
        <v>19567000</v>
      </c>
    </row>
    <row r="181" spans="1:2" ht="12.75">
      <c r="A181" s="3" t="s">
        <v>770</v>
      </c>
      <c r="B181" s="16">
        <v>4246000</v>
      </c>
    </row>
    <row r="182" spans="1:2" ht="12.75">
      <c r="A182" s="3" t="s">
        <v>576</v>
      </c>
      <c r="B182" s="16">
        <v>24000</v>
      </c>
    </row>
    <row r="183" spans="1:2" ht="12.75">
      <c r="A183" s="4" t="s">
        <v>156</v>
      </c>
      <c r="B183" s="16">
        <v>1810000</v>
      </c>
    </row>
    <row r="184" spans="1:2" ht="12.75">
      <c r="A184" s="4" t="s">
        <v>456</v>
      </c>
      <c r="B184" s="16">
        <v>324000</v>
      </c>
    </row>
    <row r="185" spans="1:2" ht="12.75">
      <c r="A185" s="4" t="s">
        <v>311</v>
      </c>
      <c r="B185" s="16">
        <v>650000</v>
      </c>
    </row>
    <row r="186" spans="1:2" ht="12.75">
      <c r="A186" s="3" t="s">
        <v>929</v>
      </c>
      <c r="B186" s="16">
        <v>14506000</v>
      </c>
    </row>
    <row r="187" spans="1:2" ht="12.75">
      <c r="A187" s="4" t="s">
        <v>376</v>
      </c>
      <c r="B187" s="16">
        <v>128000</v>
      </c>
    </row>
    <row r="188" spans="1:2" ht="12.75">
      <c r="A188" s="3" t="s">
        <v>891</v>
      </c>
      <c r="B188" s="16">
        <v>210000</v>
      </c>
    </row>
    <row r="189" spans="1:2" ht="12.75">
      <c r="A189" s="3" t="s">
        <v>279</v>
      </c>
      <c r="B189" s="16">
        <v>4631000</v>
      </c>
    </row>
    <row r="190" spans="1:2" ht="12.75">
      <c r="A190" s="4" t="s">
        <v>401</v>
      </c>
      <c r="B190" s="16">
        <v>300000</v>
      </c>
    </row>
    <row r="191" spans="1:2" ht="12.75">
      <c r="A191" s="3" t="s">
        <v>234</v>
      </c>
      <c r="B191" s="16">
        <v>2095000</v>
      </c>
    </row>
    <row r="192" spans="1:2" ht="12.75">
      <c r="A192" s="3" t="s">
        <v>923</v>
      </c>
      <c r="B192" s="16">
        <v>570000</v>
      </c>
    </row>
    <row r="193" spans="1:2" ht="12.75">
      <c r="A193" s="3" t="s">
        <v>349</v>
      </c>
      <c r="B193" s="16">
        <v>20186000</v>
      </c>
    </row>
    <row r="194" spans="1:2" ht="12.75">
      <c r="A194" s="3" t="s">
        <v>446</v>
      </c>
      <c r="B194" s="16">
        <v>117000</v>
      </c>
    </row>
    <row r="195" spans="1:2" ht="12.75">
      <c r="A195" s="3" t="s">
        <v>271</v>
      </c>
      <c r="B195" s="16">
        <v>5600000</v>
      </c>
    </row>
    <row r="196" spans="1:2" ht="12.75">
      <c r="A196" s="3" t="s">
        <v>436</v>
      </c>
      <c r="B196" s="16">
        <v>20481000</v>
      </c>
    </row>
    <row r="197" spans="1:2" ht="12.75">
      <c r="A197" s="3" t="s">
        <v>317</v>
      </c>
      <c r="B197" s="16">
        <v>8582000</v>
      </c>
    </row>
    <row r="198" spans="1:2" ht="12.75">
      <c r="A198" s="3" t="s">
        <v>908</v>
      </c>
      <c r="B198" s="16">
        <v>18836000</v>
      </c>
    </row>
    <row r="199" spans="1:2" ht="12.75">
      <c r="A199" s="3" t="s">
        <v>780</v>
      </c>
      <c r="B199" s="16">
        <v>11322000</v>
      </c>
    </row>
    <row r="200" spans="1:2" ht="12.75">
      <c r="A200" s="4" t="s">
        <v>157</v>
      </c>
      <c r="B200" s="16">
        <v>1856000</v>
      </c>
    </row>
    <row r="201" spans="1:2" ht="12.75">
      <c r="A201" s="4" t="s">
        <v>192</v>
      </c>
      <c r="B201" s="16">
        <v>22717000</v>
      </c>
    </row>
    <row r="202" spans="1:2" ht="12.75">
      <c r="A202" s="4" t="s">
        <v>174</v>
      </c>
      <c r="B202" s="16">
        <v>4044000</v>
      </c>
    </row>
    <row r="203" spans="1:2" ht="12.75">
      <c r="A203" s="4" t="s">
        <v>367</v>
      </c>
      <c r="B203" s="16">
        <v>225000</v>
      </c>
    </row>
    <row r="204" spans="1:2" ht="12.75">
      <c r="A204" s="3" t="s">
        <v>617</v>
      </c>
      <c r="B204" s="16">
        <v>9500000</v>
      </c>
    </row>
    <row r="205" spans="1:2" ht="12.75">
      <c r="A205" s="4" t="s">
        <v>439</v>
      </c>
      <c r="B205" s="16">
        <v>88000</v>
      </c>
    </row>
    <row r="206" spans="1:2" ht="12.75">
      <c r="A206" s="4" t="s">
        <v>350</v>
      </c>
      <c r="B206" s="16">
        <v>1200000</v>
      </c>
    </row>
    <row r="207" spans="1:2" ht="12.75">
      <c r="A207" s="4" t="s">
        <v>175</v>
      </c>
      <c r="B207" s="16">
        <v>4043000</v>
      </c>
    </row>
    <row r="208" spans="1:2" ht="12.75">
      <c r="A208" s="4" t="s">
        <v>362</v>
      </c>
      <c r="B208" s="16">
        <v>1576000</v>
      </c>
    </row>
    <row r="209" spans="1:2" ht="12.75">
      <c r="A209" s="3" t="s">
        <v>248</v>
      </c>
      <c r="B209" s="16">
        <v>11303000</v>
      </c>
    </row>
    <row r="210" spans="1:2" ht="12.75">
      <c r="A210" s="4" t="s">
        <v>259</v>
      </c>
      <c r="B210" s="16">
        <v>2162000</v>
      </c>
    </row>
    <row r="211" spans="1:2" ht="12.75">
      <c r="A211" s="3" t="s">
        <v>199</v>
      </c>
      <c r="B211" s="16">
        <v>5959000</v>
      </c>
    </row>
    <row r="212" spans="1:2" ht="12.75">
      <c r="A212" s="3" t="s">
        <v>907</v>
      </c>
      <c r="B212" s="16">
        <v>16745000</v>
      </c>
    </row>
    <row r="213" spans="1:2" ht="12.75">
      <c r="A213" s="4" t="s">
        <v>471</v>
      </c>
      <c r="B213" s="16">
        <v>1089000</v>
      </c>
    </row>
    <row r="214" spans="1:2" ht="12.75">
      <c r="A214" s="4" t="s">
        <v>453</v>
      </c>
      <c r="B214" s="16">
        <v>280000</v>
      </c>
    </row>
    <row r="215" spans="1:2" ht="12.75">
      <c r="A215" s="4" t="s">
        <v>253</v>
      </c>
      <c r="B215" s="16">
        <v>3389000</v>
      </c>
    </row>
    <row r="216" spans="1:2" ht="12.75">
      <c r="A216" s="4" t="s">
        <v>379</v>
      </c>
      <c r="B216" s="16">
        <v>1367000</v>
      </c>
    </row>
    <row r="217" spans="1:2" ht="12.75">
      <c r="A217" s="4" t="s">
        <v>318</v>
      </c>
      <c r="B217" s="16">
        <v>2015000</v>
      </c>
    </row>
    <row r="218" spans="1:2" ht="12.75">
      <c r="A218" s="4" t="s">
        <v>444</v>
      </c>
      <c r="B218" s="16">
        <v>102000</v>
      </c>
    </row>
    <row r="219" spans="1:2" ht="12.75">
      <c r="A219" s="3" t="s">
        <v>278</v>
      </c>
      <c r="B219" s="16">
        <v>3393000</v>
      </c>
    </row>
    <row r="220" spans="1:2" ht="12.75">
      <c r="A220" s="4" t="s">
        <v>432</v>
      </c>
      <c r="B220" s="16">
        <v>1585000</v>
      </c>
    </row>
    <row r="221" spans="1:2" ht="12.75">
      <c r="A221" s="3" t="s">
        <v>919</v>
      </c>
      <c r="B221" s="16">
        <v>16445000</v>
      </c>
    </row>
    <row r="222" spans="1:2" ht="12.75">
      <c r="A222" s="4" t="s">
        <v>353</v>
      </c>
      <c r="B222" s="16">
        <v>880000</v>
      </c>
    </row>
    <row r="223" spans="1:2" ht="12.75">
      <c r="A223" s="3" t="s">
        <v>739</v>
      </c>
      <c r="B223" s="16">
        <v>4650000</v>
      </c>
    </row>
    <row r="224" spans="1:2" ht="12.75">
      <c r="A224" s="3" t="s">
        <v>214</v>
      </c>
      <c r="B224" s="16">
        <v>3907000</v>
      </c>
    </row>
    <row r="225" spans="1:2" ht="12.75">
      <c r="A225" s="3" t="s">
        <v>396</v>
      </c>
      <c r="B225" s="16">
        <v>14094000</v>
      </c>
    </row>
    <row r="226" spans="1:2" ht="12.75">
      <c r="A226" s="3" t="s">
        <v>632</v>
      </c>
      <c r="B226" s="16">
        <v>2202000</v>
      </c>
    </row>
    <row r="227" spans="1:2" ht="12.75">
      <c r="A227" s="4" t="s">
        <v>438</v>
      </c>
      <c r="B227" s="16">
        <v>30000</v>
      </c>
    </row>
    <row r="228" spans="1:2" ht="12.75">
      <c r="A228" s="3" t="s">
        <v>291</v>
      </c>
      <c r="B228" s="16">
        <v>3400000</v>
      </c>
    </row>
    <row r="229" spans="1:2" ht="12.75">
      <c r="A229" s="4" t="s">
        <v>460</v>
      </c>
      <c r="B229" s="16">
        <v>350000</v>
      </c>
    </row>
    <row r="230" spans="1:2" ht="12.75">
      <c r="A230" s="3" t="s">
        <v>319</v>
      </c>
      <c r="B230" s="16">
        <v>8550000</v>
      </c>
    </row>
    <row r="231" spans="1:2" ht="12.75">
      <c r="A231" s="3" t="s">
        <v>380</v>
      </c>
      <c r="B231" s="16">
        <v>5226000</v>
      </c>
    </row>
    <row r="232" spans="1:2" ht="12.75">
      <c r="A232" s="3" t="s">
        <v>704</v>
      </c>
      <c r="B232" s="16">
        <v>24484000</v>
      </c>
    </row>
    <row r="233" spans="1:2" ht="12.75">
      <c r="A233" s="4" t="s">
        <v>409</v>
      </c>
      <c r="B233" s="16">
        <v>659000</v>
      </c>
    </row>
    <row r="234" spans="1:2" ht="12.75">
      <c r="A234" s="3" t="s">
        <v>297</v>
      </c>
      <c r="B234" s="16">
        <v>2595000</v>
      </c>
    </row>
    <row r="235" spans="1:2" ht="12.75">
      <c r="A235" s="4" t="s">
        <v>458</v>
      </c>
      <c r="B235" s="16">
        <v>420000</v>
      </c>
    </row>
    <row r="236" spans="1:2" ht="12.75">
      <c r="A236" s="3" t="s">
        <v>206</v>
      </c>
      <c r="B236" s="16">
        <v>1950000</v>
      </c>
    </row>
    <row r="237" spans="1:2" ht="12.75">
      <c r="A237" s="4" t="s">
        <v>274</v>
      </c>
      <c r="B237" s="16">
        <v>2496000</v>
      </c>
    </row>
    <row r="238" spans="1:2" ht="12.75">
      <c r="A238" s="3" t="s">
        <v>161</v>
      </c>
      <c r="B238" s="16">
        <v>2491000</v>
      </c>
    </row>
    <row r="239" spans="1:2" ht="12.75">
      <c r="A239" s="4" t="s">
        <v>694</v>
      </c>
      <c r="B239" s="16">
        <v>10907000</v>
      </c>
    </row>
    <row r="240" spans="1:2" ht="12.75">
      <c r="A240" s="3" t="s">
        <v>510</v>
      </c>
      <c r="B240" s="16">
        <v>44000</v>
      </c>
    </row>
    <row r="241" spans="1:2" ht="12.75">
      <c r="A241" s="4" t="s">
        <v>402</v>
      </c>
      <c r="B241" s="16">
        <v>1450000</v>
      </c>
    </row>
    <row r="242" spans="1:2" ht="12.75">
      <c r="A242" s="3" t="s">
        <v>884</v>
      </c>
      <c r="B242" s="16">
        <v>515000</v>
      </c>
    </row>
    <row r="243" spans="1:2" ht="12.75">
      <c r="A243" s="3" t="s">
        <v>619</v>
      </c>
      <c r="B243" s="16">
        <v>330000</v>
      </c>
    </row>
    <row r="244" spans="1:2" ht="12.75">
      <c r="A244" s="3" t="s">
        <v>511</v>
      </c>
      <c r="B244" s="16">
        <v>135000</v>
      </c>
    </row>
    <row r="245" spans="1:2" ht="12.75">
      <c r="A245" s="3" t="s">
        <v>781</v>
      </c>
      <c r="B245" s="16">
        <v>6700000</v>
      </c>
    </row>
    <row r="246" spans="1:2" ht="12.75">
      <c r="A246" s="3" t="s">
        <v>320</v>
      </c>
      <c r="B246" s="16">
        <v>10482000</v>
      </c>
    </row>
    <row r="247" spans="1:2" ht="12.75">
      <c r="A247" s="3" t="s">
        <v>782</v>
      </c>
      <c r="B247" s="16">
        <v>8800000</v>
      </c>
    </row>
    <row r="248" spans="1:2" ht="12.75">
      <c r="A248" s="4" t="s">
        <v>346</v>
      </c>
      <c r="B248" s="16">
        <v>1225000</v>
      </c>
    </row>
    <row r="249" spans="1:2" ht="12.75">
      <c r="A249" s="3" t="s">
        <v>410</v>
      </c>
      <c r="B249" s="16">
        <v>18650000</v>
      </c>
    </row>
    <row r="250" spans="1:2" ht="12.75">
      <c r="A250" s="3" t="s">
        <v>414</v>
      </c>
      <c r="B250" s="16">
        <v>19506000</v>
      </c>
    </row>
    <row r="251" spans="1:2" ht="12.75">
      <c r="A251" s="3" t="s">
        <v>391</v>
      </c>
      <c r="B251" s="16">
        <v>850000</v>
      </c>
    </row>
    <row r="252" spans="1:2" ht="12.75">
      <c r="A252" s="3" t="s">
        <v>898</v>
      </c>
      <c r="B252" s="16">
        <v>8938000</v>
      </c>
    </row>
    <row r="253" spans="1:2" ht="12.75">
      <c r="A253" s="3" t="s">
        <v>838</v>
      </c>
      <c r="B253" s="16">
        <v>1540000</v>
      </c>
    </row>
    <row r="254" spans="1:2" ht="12.75">
      <c r="A254" s="3" t="s">
        <v>254</v>
      </c>
      <c r="B254" s="16">
        <v>14329000</v>
      </c>
    </row>
    <row r="255" spans="1:2" ht="12.75">
      <c r="A255" s="3" t="s">
        <v>883</v>
      </c>
      <c r="B255" s="16">
        <v>34000000</v>
      </c>
    </row>
    <row r="256" spans="1:2" ht="12.75">
      <c r="A256" s="3" t="s">
        <v>386</v>
      </c>
      <c r="B256" s="16">
        <v>5847000</v>
      </c>
    </row>
    <row r="257" spans="1:2" ht="12.75">
      <c r="A257" s="4" t="s">
        <v>245</v>
      </c>
      <c r="B257" s="16">
        <v>8771000</v>
      </c>
    </row>
    <row r="258" spans="1:2" ht="12.75">
      <c r="A258" s="3" t="s">
        <v>261</v>
      </c>
      <c r="B258" s="16">
        <v>1260000</v>
      </c>
    </row>
    <row r="259" spans="1:2" ht="12.75">
      <c r="A259" s="3" t="s">
        <v>241</v>
      </c>
      <c r="B259" s="16">
        <v>647000</v>
      </c>
    </row>
    <row r="260" spans="1:2" ht="12.75">
      <c r="A260" s="3" t="s">
        <v>879</v>
      </c>
      <c r="B260" s="16">
        <v>1148000</v>
      </c>
    </row>
    <row r="261" spans="1:2" ht="12.75">
      <c r="A261" s="3" t="s">
        <v>590</v>
      </c>
      <c r="B261" s="16">
        <v>28000000</v>
      </c>
    </row>
    <row r="262" spans="1:2" ht="12.75">
      <c r="A262" s="3" t="s">
        <v>329</v>
      </c>
      <c r="B262" s="16">
        <v>13770000</v>
      </c>
    </row>
    <row r="263" spans="1:2" ht="12.75">
      <c r="A263" s="3" t="s">
        <v>389</v>
      </c>
      <c r="B263" s="16">
        <v>6081000</v>
      </c>
    </row>
    <row r="264" spans="1:2" ht="12.75">
      <c r="A264" s="3" t="s">
        <v>321</v>
      </c>
      <c r="B264" s="16">
        <v>13549000</v>
      </c>
    </row>
    <row r="265" spans="1:2" ht="12.75">
      <c r="A265" s="4" t="s">
        <v>322</v>
      </c>
      <c r="B265" s="16">
        <v>7146000</v>
      </c>
    </row>
    <row r="266" spans="1:2" ht="12.75">
      <c r="A266" s="4" t="s">
        <v>250</v>
      </c>
      <c r="B266" s="16">
        <v>20000</v>
      </c>
    </row>
    <row r="267" spans="1:2" ht="12.75">
      <c r="A267" s="4" t="s">
        <v>448</v>
      </c>
      <c r="B267" s="16">
        <v>205000</v>
      </c>
    </row>
    <row r="268" spans="1:2" ht="12.75">
      <c r="A268" s="3" t="s">
        <v>902</v>
      </c>
      <c r="B268" s="16">
        <v>5346000</v>
      </c>
    </row>
    <row r="269" spans="1:2" ht="12.75">
      <c r="A269" s="3" t="s">
        <v>276</v>
      </c>
      <c r="B269" s="16">
        <v>16380000</v>
      </c>
    </row>
    <row r="270" spans="1:2" ht="12.75">
      <c r="A270" s="3" t="s">
        <v>433</v>
      </c>
      <c r="B270" s="16">
        <v>5055000</v>
      </c>
    </row>
    <row r="271" spans="1:2" ht="12.75">
      <c r="A271" s="3" t="s">
        <v>799</v>
      </c>
      <c r="B271" s="16">
        <v>4047000</v>
      </c>
    </row>
    <row r="272" spans="1:2" ht="12.75">
      <c r="A272" s="4" t="s">
        <v>262</v>
      </c>
      <c r="B272" s="16">
        <v>1896000</v>
      </c>
    </row>
    <row r="273" spans="1:2" ht="12.75">
      <c r="A273" s="3" t="s">
        <v>616</v>
      </c>
      <c r="B273" s="16">
        <v>105000</v>
      </c>
    </row>
    <row r="274" spans="1:2" ht="12.75">
      <c r="A274" s="3" t="s">
        <v>716</v>
      </c>
      <c r="B274" s="16">
        <v>31600000</v>
      </c>
    </row>
    <row r="275" spans="1:2" ht="12.75">
      <c r="A275" s="3" t="s">
        <v>696</v>
      </c>
      <c r="B275" s="16">
        <v>2650000</v>
      </c>
    </row>
    <row r="276" spans="1:2" ht="12.75">
      <c r="A276" s="4" t="s">
        <v>189</v>
      </c>
      <c r="B276" s="16">
        <v>10040000</v>
      </c>
    </row>
    <row r="277" spans="1:2" ht="12.75">
      <c r="A277" s="3" t="s">
        <v>237</v>
      </c>
      <c r="B277" s="16">
        <v>4221000</v>
      </c>
    </row>
    <row r="278" spans="1:2" ht="12.75">
      <c r="A278" s="3" t="s">
        <v>650</v>
      </c>
      <c r="B278" s="16">
        <v>5059000</v>
      </c>
    </row>
    <row r="279" spans="1:2" ht="12.75">
      <c r="A279" s="3" t="s">
        <v>198</v>
      </c>
      <c r="B279" s="16">
        <v>28593000</v>
      </c>
    </row>
    <row r="280" spans="1:2" ht="12.75">
      <c r="A280" s="3" t="s">
        <v>286</v>
      </c>
      <c r="B280" s="16">
        <v>51057000</v>
      </c>
    </row>
    <row r="281" spans="1:2" ht="12.75">
      <c r="A281" s="3" t="s">
        <v>928</v>
      </c>
      <c r="B281" s="16">
        <v>20919000</v>
      </c>
    </row>
    <row r="282" spans="1:2" ht="12.75">
      <c r="A282" s="4" t="s">
        <v>323</v>
      </c>
      <c r="B282" s="16">
        <v>1250000</v>
      </c>
    </row>
    <row r="283" spans="1:2" ht="12.75">
      <c r="A283" s="3" t="s">
        <v>530</v>
      </c>
      <c r="B283" s="16">
        <v>351000</v>
      </c>
    </row>
    <row r="284" spans="1:2" ht="12.75">
      <c r="A284" s="3" t="s">
        <v>531</v>
      </c>
      <c r="B284" s="16">
        <v>4731000</v>
      </c>
    </row>
    <row r="285" spans="1:2" ht="12.75">
      <c r="A285" s="3" t="s">
        <v>610</v>
      </c>
      <c r="B285" s="16">
        <v>29770000</v>
      </c>
    </row>
    <row r="286" spans="1:2" ht="12.75">
      <c r="A286" s="3" t="s">
        <v>827</v>
      </c>
      <c r="B286" s="16">
        <v>87000</v>
      </c>
    </row>
    <row r="287" spans="1:2" ht="12.75">
      <c r="A287" s="3" t="s">
        <v>232</v>
      </c>
      <c r="B287" s="16">
        <v>17800000</v>
      </c>
    </row>
    <row r="288" spans="1:2" ht="12.75">
      <c r="A288" s="3" t="s">
        <v>927</v>
      </c>
      <c r="B288" s="16">
        <v>9327000</v>
      </c>
    </row>
    <row r="289" spans="1:2" ht="12.75">
      <c r="A289" s="4" t="s">
        <v>186</v>
      </c>
      <c r="B289" s="16">
        <v>6352000</v>
      </c>
    </row>
    <row r="290" spans="1:2" ht="12.75">
      <c r="A290" s="4" t="s">
        <v>305</v>
      </c>
      <c r="B290" s="16">
        <v>100000</v>
      </c>
    </row>
    <row r="291" spans="1:2" ht="12.75">
      <c r="A291" s="3" t="s">
        <v>672</v>
      </c>
      <c r="B291" s="16">
        <v>16574000</v>
      </c>
    </row>
    <row r="292" spans="1:2" ht="12.75">
      <c r="A292" s="3" t="s">
        <v>920</v>
      </c>
      <c r="B292" s="16">
        <v>11310000</v>
      </c>
    </row>
    <row r="293" spans="1:2" ht="12.75">
      <c r="A293" s="4" t="s">
        <v>275</v>
      </c>
      <c r="B293" s="16">
        <v>3597000</v>
      </c>
    </row>
    <row r="294" spans="1:2" ht="12.75">
      <c r="A294" s="3" t="s">
        <v>216</v>
      </c>
      <c r="B294" s="16">
        <v>4290000</v>
      </c>
    </row>
    <row r="295" spans="1:2" ht="12.75">
      <c r="A295" s="4" t="s">
        <v>435</v>
      </c>
      <c r="B295" s="16">
        <v>2437000</v>
      </c>
    </row>
    <row r="296" spans="1:2" ht="12.75">
      <c r="A296" s="4" t="s">
        <v>298</v>
      </c>
      <c r="B296" s="16">
        <v>55000</v>
      </c>
    </row>
    <row r="297" spans="1:2" ht="12.75">
      <c r="A297" s="4" t="s">
        <v>256</v>
      </c>
      <c r="B297" s="16">
        <v>2302000</v>
      </c>
    </row>
    <row r="298" spans="1:2" ht="12.75">
      <c r="A298" s="3" t="s">
        <v>705</v>
      </c>
      <c r="B298" s="16">
        <v>4066000</v>
      </c>
    </row>
    <row r="299" spans="1:2" ht="12.75">
      <c r="A299" s="3" t="s">
        <v>591</v>
      </c>
      <c r="B299" s="16">
        <v>10391000</v>
      </c>
    </row>
    <row r="300" spans="1:2" ht="12.75">
      <c r="A300" s="4" t="s">
        <v>182</v>
      </c>
      <c r="B300" s="16">
        <v>4776000</v>
      </c>
    </row>
    <row r="301" spans="1:2" ht="12.75">
      <c r="A301" s="4" t="s">
        <v>354</v>
      </c>
      <c r="B301" s="16">
        <v>175000</v>
      </c>
    </row>
    <row r="302" spans="1:2" ht="12.75">
      <c r="A302" s="3" t="s">
        <v>880</v>
      </c>
      <c r="B302" s="16">
        <v>110000</v>
      </c>
    </row>
    <row r="303" spans="1:2" ht="12.75">
      <c r="A303" s="4" t="s">
        <v>443</v>
      </c>
      <c r="B303" s="16">
        <v>180000</v>
      </c>
    </row>
    <row r="304" spans="1:2" ht="12.75">
      <c r="A304" s="3" t="s">
        <v>741</v>
      </c>
      <c r="B304" s="16">
        <v>2650000</v>
      </c>
    </row>
    <row r="305" spans="1:2" ht="12.75">
      <c r="A305" s="3" t="s">
        <v>717</v>
      </c>
      <c r="B305" s="16">
        <v>14022000</v>
      </c>
    </row>
    <row r="306" spans="1:2" ht="12.75">
      <c r="A306" s="4" t="s">
        <v>449</v>
      </c>
      <c r="B306" s="16">
        <v>195000</v>
      </c>
    </row>
    <row r="307" spans="1:2" ht="12.75">
      <c r="A307" s="3" t="s">
        <v>669</v>
      </c>
      <c r="B307" s="16">
        <v>2704000</v>
      </c>
    </row>
    <row r="308" spans="1:2" ht="12.75">
      <c r="A308" s="3" t="s">
        <v>236</v>
      </c>
      <c r="B308" s="16">
        <v>2230000</v>
      </c>
    </row>
    <row r="309" spans="1:2" ht="12.75">
      <c r="A309" s="4" t="s">
        <v>177</v>
      </c>
      <c r="B309" s="16">
        <v>4510000</v>
      </c>
    </row>
    <row r="310" spans="1:2" ht="12.75">
      <c r="A310" s="4" t="s">
        <v>463</v>
      </c>
      <c r="B310" s="16">
        <v>415000</v>
      </c>
    </row>
    <row r="311" spans="1:2" ht="12.75">
      <c r="A311" s="3" t="s">
        <v>185</v>
      </c>
      <c r="B311" s="16">
        <v>6070000</v>
      </c>
    </row>
    <row r="312" spans="1:2" ht="12.75">
      <c r="A312" s="4" t="s">
        <v>299</v>
      </c>
      <c r="B312" s="16">
        <v>55000</v>
      </c>
    </row>
    <row r="313" spans="1:2" ht="12.75">
      <c r="A313" s="3" t="s">
        <v>671</v>
      </c>
      <c r="B313" s="16">
        <v>23977000</v>
      </c>
    </row>
    <row r="314" spans="1:2" ht="12.75">
      <c r="A314" s="3" t="s">
        <v>357</v>
      </c>
      <c r="B314" s="16">
        <v>19653000</v>
      </c>
    </row>
    <row r="315" spans="1:2" ht="12.75">
      <c r="A315" s="4" t="s">
        <v>457</v>
      </c>
      <c r="B315" s="16">
        <v>378000</v>
      </c>
    </row>
    <row r="316" spans="1:2" ht="12.75">
      <c r="A316" s="3" t="s">
        <v>608</v>
      </c>
      <c r="B316" s="16">
        <v>4740000</v>
      </c>
    </row>
    <row r="317" spans="1:2" ht="12.75">
      <c r="A317" s="3" t="s">
        <v>890</v>
      </c>
      <c r="B317" s="16">
        <v>2284000</v>
      </c>
    </row>
    <row r="318" spans="1:2" ht="12.75">
      <c r="A318" s="4" t="s">
        <v>437</v>
      </c>
      <c r="B318" s="16">
        <v>105000</v>
      </c>
    </row>
    <row r="319" spans="1:2" ht="12.75">
      <c r="A319" s="4" t="s">
        <v>447</v>
      </c>
      <c r="B319" s="16">
        <v>229000</v>
      </c>
    </row>
    <row r="320" spans="1:2" ht="12.75">
      <c r="A320" s="3" t="s">
        <v>935</v>
      </c>
      <c r="B320" s="16">
        <v>2062000</v>
      </c>
    </row>
    <row r="321" spans="1:2" ht="12.75">
      <c r="A321" s="3" t="s">
        <v>577</v>
      </c>
      <c r="B321" s="16">
        <v>32000</v>
      </c>
    </row>
    <row r="322" spans="1:2" ht="12.75">
      <c r="A322" s="3" t="s">
        <v>330</v>
      </c>
      <c r="B322" s="16">
        <v>5675000</v>
      </c>
    </row>
    <row r="323" spans="1:2" ht="12.75">
      <c r="A323" s="3" t="s">
        <v>882</v>
      </c>
      <c r="B323" s="16">
        <v>7837000</v>
      </c>
    </row>
    <row r="324" spans="1:2" ht="12.75">
      <c r="A324" s="3" t="s">
        <v>368</v>
      </c>
      <c r="B324" s="16">
        <v>3187000</v>
      </c>
    </row>
    <row r="325" spans="1:2" ht="12.75">
      <c r="A325" s="3" t="s">
        <v>561</v>
      </c>
      <c r="B325" s="16">
        <v>2315000</v>
      </c>
    </row>
    <row r="326" spans="1:2" ht="12.75">
      <c r="A326" s="3" t="s">
        <v>355</v>
      </c>
      <c r="B326" s="16">
        <v>9049000</v>
      </c>
    </row>
    <row r="327" spans="1:2" ht="12.75">
      <c r="A327" s="4" t="s">
        <v>300</v>
      </c>
      <c r="B327" s="16">
        <v>462000</v>
      </c>
    </row>
    <row r="328" spans="1:2" ht="12.75">
      <c r="A328" s="3" t="s">
        <v>173</v>
      </c>
      <c r="B328" s="16">
        <v>6890000</v>
      </c>
    </row>
    <row r="329" spans="1:2" ht="12.75">
      <c r="A329" s="4" t="s">
        <v>464</v>
      </c>
      <c r="B329" s="16">
        <v>640000</v>
      </c>
    </row>
    <row r="330" spans="1:2" ht="12.75">
      <c r="A330" s="4" t="s">
        <v>306</v>
      </c>
      <c r="B330" s="16">
        <v>2700000</v>
      </c>
    </row>
    <row r="331" spans="1:2" ht="12.75">
      <c r="A331" s="3" t="s">
        <v>888</v>
      </c>
      <c r="B331" s="16">
        <v>6700000</v>
      </c>
    </row>
    <row r="332" spans="1:2" ht="12.75">
      <c r="A332" s="3" t="s">
        <v>209</v>
      </c>
      <c r="B332" s="16">
        <v>7405000</v>
      </c>
    </row>
    <row r="333" spans="1:2" ht="12.75">
      <c r="A333" s="4" t="s">
        <v>193</v>
      </c>
      <c r="B333" s="16">
        <v>25058000</v>
      </c>
    </row>
    <row r="334" spans="1:2" ht="12.75">
      <c r="A334" s="3" t="s">
        <v>886</v>
      </c>
      <c r="B334" s="16">
        <v>21960000</v>
      </c>
    </row>
    <row r="335" spans="1:2" ht="12.75">
      <c r="A335" s="4" t="s">
        <v>160</v>
      </c>
      <c r="B335" s="16">
        <v>2400000</v>
      </c>
    </row>
    <row r="336" spans="1:2" ht="12.75">
      <c r="A336" s="4" t="s">
        <v>352</v>
      </c>
      <c r="B336" s="16">
        <v>1600000</v>
      </c>
    </row>
    <row r="337" spans="1:2" ht="12.75">
      <c r="A337" s="4" t="s">
        <v>307</v>
      </c>
      <c r="B337" s="16">
        <v>283000</v>
      </c>
    </row>
    <row r="338" spans="1:2" ht="12.75">
      <c r="A338" s="3" t="s">
        <v>203</v>
      </c>
      <c r="B338" s="16">
        <v>1941000</v>
      </c>
    </row>
    <row r="339" spans="1:2" ht="12.75">
      <c r="A339" s="4" t="s">
        <v>372</v>
      </c>
      <c r="B339" s="16">
        <v>1373000</v>
      </c>
    </row>
    <row r="340" spans="1:2" ht="12.75">
      <c r="A340" s="3" t="s">
        <v>373</v>
      </c>
      <c r="B340" s="16">
        <v>11485000</v>
      </c>
    </row>
    <row r="341" spans="1:2" ht="12.75">
      <c r="A341" s="3" t="s">
        <v>718</v>
      </c>
      <c r="B341" s="16">
        <v>27140000</v>
      </c>
    </row>
    <row r="342" spans="1:2" ht="12.75">
      <c r="A342" s="4" t="s">
        <v>167</v>
      </c>
      <c r="B342" s="16">
        <v>3210000</v>
      </c>
    </row>
    <row r="343" spans="1:2" ht="12.75">
      <c r="A343" s="3" t="s">
        <v>714</v>
      </c>
      <c r="B343" s="16">
        <v>270000</v>
      </c>
    </row>
    <row r="344" spans="1:2" ht="12.75">
      <c r="A344" s="3" t="s">
        <v>913</v>
      </c>
      <c r="B344" s="16">
        <v>27962000</v>
      </c>
    </row>
    <row r="345" spans="1:2" ht="12.75">
      <c r="A345" s="3" t="s">
        <v>308</v>
      </c>
      <c r="B345" s="16">
        <v>2096000</v>
      </c>
    </row>
    <row r="346" spans="1:2" ht="12.75">
      <c r="A346" s="3" t="s">
        <v>911</v>
      </c>
      <c r="B346" s="16">
        <v>2274000</v>
      </c>
    </row>
    <row r="347" spans="1:2" ht="12.75">
      <c r="A347" s="3" t="s">
        <v>204</v>
      </c>
      <c r="B347" s="16">
        <v>3213000</v>
      </c>
    </row>
    <row r="348" spans="1:2" ht="12.75">
      <c r="A348" s="3" t="s">
        <v>509</v>
      </c>
      <c r="B348" s="16">
        <v>345000</v>
      </c>
    </row>
    <row r="349" spans="1:2" ht="12.75">
      <c r="A349" s="4" t="s">
        <v>369</v>
      </c>
      <c r="B349" s="16">
        <v>110000</v>
      </c>
    </row>
    <row r="350" spans="1:2" ht="12.75">
      <c r="A350" s="4" t="s">
        <v>472</v>
      </c>
      <c r="B350" s="16">
        <v>852000</v>
      </c>
    </row>
    <row r="351" spans="1:2" ht="12.75">
      <c r="A351" s="4" t="s">
        <v>469</v>
      </c>
      <c r="B351" s="16">
        <v>1162000</v>
      </c>
    </row>
    <row r="352" spans="1:2" ht="12.75">
      <c r="A352" s="3" t="s">
        <v>325</v>
      </c>
      <c r="B352" s="16">
        <v>8891000</v>
      </c>
    </row>
    <row r="353" spans="1:2" ht="12.75">
      <c r="A353" s="3" t="s">
        <v>210</v>
      </c>
      <c r="B353" s="16">
        <v>96000</v>
      </c>
    </row>
    <row r="354" spans="1:2" ht="12.75">
      <c r="A354" s="3" t="s">
        <v>356</v>
      </c>
      <c r="B354" s="16">
        <v>39150000</v>
      </c>
    </row>
    <row r="355" spans="1:2" ht="12.75">
      <c r="A355" s="4" t="s">
        <v>470</v>
      </c>
      <c r="B355" s="16">
        <v>1600000</v>
      </c>
    </row>
    <row r="356" spans="1:2" ht="12.75">
      <c r="A356" s="3" t="s">
        <v>200</v>
      </c>
      <c r="B356" s="16">
        <v>5850000</v>
      </c>
    </row>
    <row r="357" spans="1:2" ht="12.75">
      <c r="A357" s="3" t="s">
        <v>434</v>
      </c>
      <c r="B357" s="16">
        <v>28000000</v>
      </c>
    </row>
    <row r="358" spans="1:2" ht="12.75">
      <c r="A358" s="3" t="s">
        <v>885</v>
      </c>
      <c r="B358" s="16">
        <v>10680000</v>
      </c>
    </row>
    <row r="359" spans="1:2" ht="12.75">
      <c r="A359" s="3" t="s">
        <v>212</v>
      </c>
      <c r="B359" s="16">
        <v>10115000</v>
      </c>
    </row>
    <row r="360" spans="1:2" ht="12.75">
      <c r="A360" s="3" t="s">
        <v>933</v>
      </c>
      <c r="B360" s="16">
        <v>21946000</v>
      </c>
    </row>
    <row r="361" spans="1:2" ht="12.75">
      <c r="A361" s="3" t="s">
        <v>611</v>
      </c>
      <c r="B361" s="16">
        <v>20000</v>
      </c>
    </row>
    <row r="362" spans="1:2" ht="12.75">
      <c r="A362" s="3" t="s">
        <v>715</v>
      </c>
      <c r="B362" s="16">
        <v>3180000</v>
      </c>
    </row>
    <row r="363" spans="1:2" ht="12.75">
      <c r="A363" s="3" t="s">
        <v>649</v>
      </c>
      <c r="B363" s="16">
        <v>1628000</v>
      </c>
    </row>
    <row r="364" spans="1:2" ht="12.75">
      <c r="A364" s="3" t="s">
        <v>547</v>
      </c>
      <c r="B364" s="16">
        <v>9252000</v>
      </c>
    </row>
    <row r="365" spans="1:2" ht="12.75">
      <c r="A365" s="4" t="s">
        <v>191</v>
      </c>
      <c r="B365" s="16">
        <v>16193000</v>
      </c>
    </row>
    <row r="366" spans="1:2" ht="12.75">
      <c r="A366" s="3" t="s">
        <v>903</v>
      </c>
      <c r="B366" s="16">
        <v>13464000</v>
      </c>
    </row>
    <row r="367" spans="1:2" ht="12.75">
      <c r="A367" s="3" t="s">
        <v>326</v>
      </c>
      <c r="B367" s="16">
        <v>20878000</v>
      </c>
    </row>
    <row r="368" spans="1:2" ht="12.75">
      <c r="A368" s="3" t="s">
        <v>900</v>
      </c>
      <c r="B368" s="16">
        <v>4618000</v>
      </c>
    </row>
    <row r="369" spans="1:2" ht="12.75">
      <c r="A369" s="3" t="s">
        <v>428</v>
      </c>
      <c r="B369" s="16">
        <v>5493000</v>
      </c>
    </row>
    <row r="370" spans="1:2" ht="12.75">
      <c r="A370" s="4" t="s">
        <v>418</v>
      </c>
      <c r="B370" s="16">
        <v>3290000</v>
      </c>
    </row>
    <row r="371" spans="1:2" ht="12.75">
      <c r="A371" s="3" t="s">
        <v>909</v>
      </c>
      <c r="B371" s="16">
        <v>6327000</v>
      </c>
    </row>
    <row r="372" spans="1:2" ht="12.75">
      <c r="A372" s="3" t="s">
        <v>196</v>
      </c>
      <c r="B372" s="16">
        <v>16195000</v>
      </c>
    </row>
    <row r="373" spans="1:2" ht="12.75">
      <c r="A373" s="4" t="s">
        <v>194</v>
      </c>
      <c r="B373" s="16">
        <v>36331000</v>
      </c>
    </row>
    <row r="374" spans="1:2" ht="12.75">
      <c r="A374" s="3" t="s">
        <v>787</v>
      </c>
      <c r="B374" s="16">
        <v>33547000</v>
      </c>
    </row>
    <row r="375" spans="1:2" ht="12.75">
      <c r="A375" s="3" t="s">
        <v>565</v>
      </c>
      <c r="B375" s="16">
        <v>73882000</v>
      </c>
    </row>
    <row r="376" spans="1:2" ht="12.75">
      <c r="A376" s="3" t="s">
        <v>892</v>
      </c>
      <c r="B376" s="16">
        <v>18310000</v>
      </c>
    </row>
    <row r="377" spans="1:2" ht="12.75">
      <c r="A377" s="3" t="s">
        <v>899</v>
      </c>
      <c r="B377" s="16">
        <v>32483000</v>
      </c>
    </row>
    <row r="378" spans="1:2" ht="12.75">
      <c r="A378" s="3" t="s">
        <v>415</v>
      </c>
      <c r="B378" s="16">
        <v>1810000</v>
      </c>
    </row>
    <row r="379" spans="1:2" ht="12.75">
      <c r="A379" s="4" t="s">
        <v>257</v>
      </c>
      <c r="B379" s="16">
        <v>3581000</v>
      </c>
    </row>
    <row r="380" spans="1:2" ht="12.75">
      <c r="A380" s="3" t="s">
        <v>207</v>
      </c>
      <c r="B380" s="16">
        <v>1816000</v>
      </c>
    </row>
    <row r="381" spans="1:2" ht="12.75">
      <c r="A381" s="3" t="s">
        <v>238</v>
      </c>
      <c r="B381" s="16">
        <v>150000</v>
      </c>
    </row>
    <row r="382" spans="1:2" ht="12.75">
      <c r="A382" s="4" t="s">
        <v>473</v>
      </c>
      <c r="B382" s="16">
        <v>968000</v>
      </c>
    </row>
    <row r="383" spans="1:2" ht="12.75">
      <c r="A383" s="4" t="s">
        <v>268</v>
      </c>
      <c r="B383" s="16">
        <v>66000</v>
      </c>
    </row>
    <row r="384" spans="1:2" ht="12.75">
      <c r="A384" s="3" t="s">
        <v>422</v>
      </c>
      <c r="B384" s="16">
        <v>1961000</v>
      </c>
    </row>
    <row r="385" spans="1:2" ht="12.75">
      <c r="A385" s="3" t="s">
        <v>593</v>
      </c>
      <c r="B385" s="16">
        <v>32000</v>
      </c>
    </row>
    <row r="386" spans="1:2" ht="12.75">
      <c r="A386" s="3" t="s">
        <v>403</v>
      </c>
      <c r="B386" s="16">
        <v>24073000</v>
      </c>
    </row>
    <row r="387" spans="1:2" ht="12.75">
      <c r="A387" s="3" t="s">
        <v>364</v>
      </c>
      <c r="B387" s="16">
        <v>11608000</v>
      </c>
    </row>
    <row r="388" spans="1:2" ht="12.75">
      <c r="A388" s="3" t="s">
        <v>205</v>
      </c>
      <c r="B388" s="16">
        <v>919000</v>
      </c>
    </row>
    <row r="389" spans="1:2" ht="12.75">
      <c r="A389" s="3" t="s">
        <v>351</v>
      </c>
      <c r="B389" s="16">
        <v>4500000</v>
      </c>
    </row>
    <row r="390" spans="1:2" ht="12.75">
      <c r="A390" s="4" t="s">
        <v>474</v>
      </c>
      <c r="B390" s="16">
        <v>1332000</v>
      </c>
    </row>
    <row r="391" spans="1:2" ht="12.75">
      <c r="A391" s="4" t="s">
        <v>301</v>
      </c>
      <c r="B391" s="16">
        <v>395000</v>
      </c>
    </row>
    <row r="392" spans="1:2" ht="12.75">
      <c r="A392" s="4" t="s">
        <v>327</v>
      </c>
      <c r="B392" s="16">
        <v>2900000</v>
      </c>
    </row>
    <row r="393" spans="1:2" ht="12.75">
      <c r="A393" s="3" t="s">
        <v>800</v>
      </c>
      <c r="B393" s="16">
        <v>18447000</v>
      </c>
    </row>
    <row r="394" spans="1:2" ht="12.75">
      <c r="A394" s="3" t="s">
        <v>806</v>
      </c>
      <c r="B394" s="16">
        <v>270000</v>
      </c>
    </row>
    <row r="395" spans="1:2" ht="12.75">
      <c r="A395" s="3" t="s">
        <v>878</v>
      </c>
      <c r="B395" s="16">
        <v>8064000</v>
      </c>
    </row>
    <row r="396" spans="1:2" ht="12.75">
      <c r="A396" s="3" t="s">
        <v>727</v>
      </c>
      <c r="B396" s="16">
        <v>60000</v>
      </c>
    </row>
    <row r="397" spans="1:2" ht="12.75">
      <c r="A397" s="4" t="s">
        <v>441</v>
      </c>
      <c r="B397" s="16">
        <v>125000</v>
      </c>
    </row>
    <row r="398" spans="1:2" ht="12.75">
      <c r="A398" s="3" t="s">
        <v>828</v>
      </c>
      <c r="B398" s="16">
        <v>280000</v>
      </c>
    </row>
    <row r="399" spans="1:2" ht="12.75">
      <c r="A399" s="3" t="s">
        <v>181</v>
      </c>
      <c r="B399" s="16">
        <v>7764000</v>
      </c>
    </row>
    <row r="400" spans="1:2" ht="12.75">
      <c r="A400" s="3" t="s">
        <v>743</v>
      </c>
      <c r="B400" s="16">
        <v>311000</v>
      </c>
    </row>
    <row r="401" spans="1:2" ht="12.75">
      <c r="A401" s="3" t="s">
        <v>333</v>
      </c>
      <c r="B401" s="16">
        <v>7506000</v>
      </c>
    </row>
    <row r="402" spans="1:2" ht="12.75">
      <c r="A402" s="3" t="s">
        <v>912</v>
      </c>
      <c r="B402" s="16">
        <v>10851000</v>
      </c>
    </row>
    <row r="403" spans="1:2" ht="12.75">
      <c r="A403" s="4" t="s">
        <v>341</v>
      </c>
      <c r="B403" s="16">
        <v>2171000</v>
      </c>
    </row>
    <row r="404" spans="1:2" ht="12.75">
      <c r="A404" s="3" t="s">
        <v>208</v>
      </c>
      <c r="B404" s="16">
        <v>6634000</v>
      </c>
    </row>
    <row r="405" spans="1:2" ht="12.75">
      <c r="A405" s="3" t="s">
        <v>258</v>
      </c>
      <c r="B405" s="16">
        <v>3610000</v>
      </c>
    </row>
    <row r="406" spans="1:2" ht="12.75">
      <c r="A406" s="3" t="s">
        <v>429</v>
      </c>
      <c r="B406" s="16">
        <v>3613000</v>
      </c>
    </row>
    <row r="407" spans="1:2" ht="12.75">
      <c r="A407" s="3" t="s">
        <v>926</v>
      </c>
      <c r="B407" s="16">
        <v>1650000</v>
      </c>
    </row>
    <row r="408" spans="1:2" ht="12.75">
      <c r="A408" s="4" t="s">
        <v>398</v>
      </c>
      <c r="B408" s="16">
        <v>555000</v>
      </c>
    </row>
    <row r="409" spans="1:2" ht="12.75">
      <c r="A409" s="3" t="s">
        <v>417</v>
      </c>
      <c r="B409" s="16">
        <v>6746000</v>
      </c>
    </row>
    <row r="410" spans="1:2" ht="12.75">
      <c r="A410" s="3" t="s">
        <v>585</v>
      </c>
      <c r="B410" s="16">
        <v>12425000</v>
      </c>
    </row>
    <row r="412" spans="1:2" ht="12.75">
      <c r="A412" s="23" t="s">
        <v>266</v>
      </c>
      <c r="B412" s="24"/>
    </row>
    <row r="413" spans="1:2" ht="12.75">
      <c r="A413" s="25" t="s">
        <v>265</v>
      </c>
      <c r="B413" s="26"/>
    </row>
    <row r="414" spans="1:2" ht="12.75">
      <c r="A414" s="26"/>
      <c r="B414" s="26"/>
    </row>
    <row r="415" spans="1:2" ht="12.75">
      <c r="A415" s="26"/>
      <c r="B415" s="26"/>
    </row>
  </sheetData>
  <mergeCells count="2">
    <mergeCell ref="A3:A5"/>
    <mergeCell ref="A413:B415"/>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384"/>
  <sheetViews>
    <sheetView workbookViewId="0" topLeftCell="A1">
      <selection activeCell="A2" sqref="A2"/>
    </sheetView>
  </sheetViews>
  <sheetFormatPr defaultColWidth="9.140625" defaultRowHeight="12.75"/>
  <cols>
    <col min="1" max="1" width="89.7109375" style="13" customWidth="1"/>
    <col min="2" max="2" width="15.57421875" style="14" customWidth="1"/>
    <col min="3" max="16384" width="9.140625" style="9" customWidth="1"/>
  </cols>
  <sheetData>
    <row r="1" ht="12.75">
      <c r="A1" s="13" t="s">
        <v>231</v>
      </c>
    </row>
    <row r="3" spans="1:2" ht="12.75" customHeight="1">
      <c r="A3" s="27" t="s">
        <v>801</v>
      </c>
      <c r="B3" s="7" t="s">
        <v>478</v>
      </c>
    </row>
    <row r="4" spans="1:2" ht="12.75">
      <c r="A4" s="29"/>
      <c r="B4" s="8" t="s">
        <v>335</v>
      </c>
    </row>
    <row r="5" spans="1:2" ht="12.75">
      <c r="A5" s="29"/>
      <c r="B5" s="8" t="s">
        <v>635</v>
      </c>
    </row>
    <row r="6" spans="1:2" ht="12.75">
      <c r="A6" s="3" t="s">
        <v>776</v>
      </c>
      <c r="B6" s="10">
        <v>19978000</v>
      </c>
    </row>
    <row r="7" spans="1:2" ht="12.75">
      <c r="A7" s="3" t="s">
        <v>730</v>
      </c>
      <c r="B7" s="10">
        <v>8513000</v>
      </c>
    </row>
    <row r="8" spans="1:2" ht="12.75">
      <c r="A8" s="3" t="s">
        <v>217</v>
      </c>
      <c r="B8" s="10">
        <v>9918000</v>
      </c>
    </row>
    <row r="9" spans="1:2" ht="12.75">
      <c r="A9" s="4" t="s">
        <v>423</v>
      </c>
      <c r="B9" s="10">
        <v>52000</v>
      </c>
    </row>
    <row r="10" spans="1:2" ht="12.75">
      <c r="A10" s="4" t="s">
        <v>462</v>
      </c>
      <c r="B10" s="10">
        <v>355000</v>
      </c>
    </row>
    <row r="11" spans="1:2" ht="12.75">
      <c r="A11" s="3" t="s">
        <v>945</v>
      </c>
      <c r="B11" s="10">
        <v>6670000</v>
      </c>
    </row>
    <row r="12" spans="1:2" ht="12.75">
      <c r="A12" s="3" t="s">
        <v>574</v>
      </c>
      <c r="B12" s="10">
        <v>1000</v>
      </c>
    </row>
    <row r="13" spans="1:2" ht="12.75">
      <c r="A13" s="4" t="s">
        <v>399</v>
      </c>
      <c r="B13" s="10">
        <v>724000</v>
      </c>
    </row>
    <row r="14" spans="1:2" ht="12.75">
      <c r="A14" s="3" t="s">
        <v>312</v>
      </c>
      <c r="B14" s="10">
        <v>11686000</v>
      </c>
    </row>
    <row r="15" spans="1:2" ht="12.75">
      <c r="A15" s="3" t="s">
        <v>188</v>
      </c>
      <c r="B15" s="10">
        <v>15683000</v>
      </c>
    </row>
    <row r="16" spans="1:2" ht="12.75">
      <c r="A16" s="4" t="s">
        <v>392</v>
      </c>
      <c r="B16" s="10">
        <v>875000</v>
      </c>
    </row>
    <row r="17" spans="1:2" ht="12.75">
      <c r="A17" s="3" t="s">
        <v>240</v>
      </c>
      <c r="B17" s="10">
        <v>880000</v>
      </c>
    </row>
    <row r="18" spans="1:2" ht="12.75">
      <c r="A18" s="3" t="s">
        <v>916</v>
      </c>
      <c r="B18" s="10">
        <v>91735000</v>
      </c>
    </row>
    <row r="19" spans="1:2" ht="12.75">
      <c r="A19" s="3" t="s">
        <v>764</v>
      </c>
      <c r="B19" s="10">
        <v>4223000</v>
      </c>
    </row>
    <row r="20" spans="1:2" ht="12.75">
      <c r="A20" s="4" t="s">
        <v>404</v>
      </c>
      <c r="B20" s="10">
        <v>670000</v>
      </c>
    </row>
    <row r="21" spans="1:2" ht="12.75">
      <c r="A21" s="4" t="s">
        <v>344</v>
      </c>
      <c r="B21" s="10">
        <v>1390000</v>
      </c>
    </row>
    <row r="22" spans="1:2" ht="12.75">
      <c r="A22" s="4" t="s">
        <v>465</v>
      </c>
      <c r="B22" s="10">
        <v>517000</v>
      </c>
    </row>
    <row r="23" spans="1:2" ht="12.75">
      <c r="A23" s="3" t="s">
        <v>358</v>
      </c>
      <c r="B23" s="10">
        <v>4435000</v>
      </c>
    </row>
    <row r="24" spans="1:2" ht="12.75">
      <c r="A24" s="4" t="s">
        <v>466</v>
      </c>
      <c r="B24" s="10">
        <v>1002000</v>
      </c>
    </row>
    <row r="25" spans="1:2" ht="12.75">
      <c r="A25" s="3" t="s">
        <v>601</v>
      </c>
      <c r="B25" s="10">
        <v>5367000</v>
      </c>
    </row>
    <row r="26" spans="1:2" ht="12.75">
      <c r="A26" s="3" t="s">
        <v>742</v>
      </c>
      <c r="B26" s="10">
        <v>396000</v>
      </c>
    </row>
    <row r="27" spans="1:2" ht="12.75">
      <c r="A27" s="3" t="s">
        <v>691</v>
      </c>
      <c r="B27" s="10">
        <v>4526000</v>
      </c>
    </row>
    <row r="28" spans="1:2" ht="12.75">
      <c r="A28" s="3" t="s">
        <v>692</v>
      </c>
      <c r="B28" s="10">
        <v>31360000</v>
      </c>
    </row>
    <row r="29" spans="1:2" ht="12.75">
      <c r="A29" s="3" t="s">
        <v>906</v>
      </c>
      <c r="B29" s="10">
        <v>5020000</v>
      </c>
    </row>
    <row r="30" spans="1:2" ht="12.75">
      <c r="A30" s="3" t="s">
        <v>738</v>
      </c>
      <c r="B30" s="10">
        <v>1470000</v>
      </c>
    </row>
    <row r="31" spans="1:2" ht="12.75">
      <c r="A31" s="3" t="s">
        <v>568</v>
      </c>
      <c r="B31" s="10">
        <v>19889000</v>
      </c>
    </row>
    <row r="32" spans="1:2" ht="12.75">
      <c r="A32" s="3" t="s">
        <v>247</v>
      </c>
      <c r="B32" s="10">
        <v>17854000</v>
      </c>
    </row>
    <row r="33" spans="1:2" ht="12.75">
      <c r="A33" s="4" t="s">
        <v>302</v>
      </c>
      <c r="B33" s="10">
        <v>1168000</v>
      </c>
    </row>
    <row r="34" spans="1:2" ht="12.75">
      <c r="A34" s="3" t="s">
        <v>910</v>
      </c>
      <c r="B34" s="10">
        <v>6607000</v>
      </c>
    </row>
    <row r="35" spans="1:2" ht="12.75">
      <c r="A35" s="4" t="s">
        <v>397</v>
      </c>
      <c r="B35" s="10">
        <v>355000</v>
      </c>
    </row>
    <row r="36" spans="1:2" ht="12.75">
      <c r="A36" s="4" t="s">
        <v>263</v>
      </c>
      <c r="B36" s="10">
        <v>1522000</v>
      </c>
    </row>
    <row r="37" spans="1:2" ht="12.75">
      <c r="A37" s="3" t="s">
        <v>594</v>
      </c>
      <c r="B37" s="10">
        <v>18360000</v>
      </c>
    </row>
    <row r="38" spans="1:2" ht="12.75">
      <c r="A38" s="3" t="s">
        <v>246</v>
      </c>
      <c r="B38" s="10">
        <v>9500000</v>
      </c>
    </row>
    <row r="39" spans="1:2" ht="12.75">
      <c r="A39" s="3" t="s">
        <v>242</v>
      </c>
      <c r="B39" s="10">
        <v>32470000</v>
      </c>
    </row>
    <row r="40" spans="1:2" ht="12.75">
      <c r="A40" s="3" t="s">
        <v>569</v>
      </c>
      <c r="B40" s="10">
        <v>11982000</v>
      </c>
    </row>
    <row r="41" spans="1:2" ht="12.75">
      <c r="A41" s="3" t="s">
        <v>893</v>
      </c>
      <c r="B41" s="10">
        <v>3724000</v>
      </c>
    </row>
    <row r="42" spans="1:2" ht="12.75">
      <c r="A42" s="4" t="s">
        <v>303</v>
      </c>
      <c r="B42" s="10">
        <v>1355000</v>
      </c>
    </row>
    <row r="43" spans="1:2" ht="12.75">
      <c r="A43" s="3" t="s">
        <v>413</v>
      </c>
      <c r="B43" s="10">
        <v>69000000</v>
      </c>
    </row>
    <row r="44" spans="1:2" ht="12.75">
      <c r="A44" s="3" t="s">
        <v>897</v>
      </c>
      <c r="B44" s="10">
        <v>250000</v>
      </c>
    </row>
    <row r="45" spans="1:2" ht="12.75">
      <c r="A45" s="3" t="s">
        <v>195</v>
      </c>
      <c r="B45" s="10">
        <v>33422000</v>
      </c>
    </row>
    <row r="46" spans="1:2" ht="12.75">
      <c r="A46" s="3" t="s">
        <v>370</v>
      </c>
      <c r="B46" s="10">
        <v>70184000</v>
      </c>
    </row>
    <row r="47" spans="1:2" ht="12.75">
      <c r="A47" s="3" t="s">
        <v>184</v>
      </c>
      <c r="B47" s="10">
        <v>6362000</v>
      </c>
    </row>
    <row r="48" spans="1:2" ht="12.75">
      <c r="A48" s="4" t="s">
        <v>405</v>
      </c>
      <c r="B48" s="10">
        <v>2530000</v>
      </c>
    </row>
    <row r="49" spans="1:2" ht="12.75">
      <c r="A49" s="3" t="s">
        <v>393</v>
      </c>
      <c r="B49" s="10">
        <v>6315000</v>
      </c>
    </row>
    <row r="50" spans="1:2" ht="12.75">
      <c r="A50" s="3" t="s">
        <v>313</v>
      </c>
      <c r="B50" s="10">
        <v>12000000</v>
      </c>
    </row>
    <row r="51" spans="1:2" ht="12.75">
      <c r="A51" s="4" t="s">
        <v>267</v>
      </c>
      <c r="B51" s="10">
        <v>44000</v>
      </c>
    </row>
    <row r="52" spans="1:2" ht="12.75">
      <c r="A52" s="4" t="s">
        <v>420</v>
      </c>
      <c r="B52" s="10">
        <v>172000</v>
      </c>
    </row>
    <row r="53" spans="1:2" ht="12.75">
      <c r="A53" s="3" t="s">
        <v>589</v>
      </c>
      <c r="B53" s="10">
        <v>2148000</v>
      </c>
    </row>
    <row r="54" spans="1:2" ht="12.75">
      <c r="A54" s="3" t="s">
        <v>176</v>
      </c>
      <c r="B54" s="10">
        <v>4623000</v>
      </c>
    </row>
    <row r="55" spans="1:2" ht="12.75">
      <c r="A55" s="4" t="s">
        <v>360</v>
      </c>
      <c r="B55" s="10">
        <v>1460000</v>
      </c>
    </row>
    <row r="56" spans="1:2" ht="12.75">
      <c r="A56" s="3" t="s">
        <v>213</v>
      </c>
      <c r="B56" s="10">
        <v>4125000</v>
      </c>
    </row>
    <row r="57" spans="1:2" ht="12.75">
      <c r="A57" s="3" t="s">
        <v>314</v>
      </c>
      <c r="B57" s="10">
        <v>4222000</v>
      </c>
    </row>
    <row r="58" spans="1:2" ht="12.75">
      <c r="A58" s="3" t="s">
        <v>605</v>
      </c>
      <c r="B58" s="10">
        <v>5002000</v>
      </c>
    </row>
    <row r="59" spans="1:2" ht="12.75">
      <c r="A59" s="3" t="s">
        <v>731</v>
      </c>
      <c r="B59" s="10">
        <v>630000</v>
      </c>
    </row>
    <row r="60" spans="1:2" ht="12.75">
      <c r="A60" s="4" t="s">
        <v>440</v>
      </c>
      <c r="B60" s="10">
        <v>48000</v>
      </c>
    </row>
    <row r="61" spans="1:2" ht="12.75">
      <c r="A61" s="4" t="s">
        <v>269</v>
      </c>
      <c r="B61" s="10">
        <v>758000</v>
      </c>
    </row>
    <row r="62" spans="1:2" ht="12.75">
      <c r="A62" s="3" t="s">
        <v>292</v>
      </c>
      <c r="B62" s="10">
        <v>3900000</v>
      </c>
    </row>
    <row r="63" spans="1:2" ht="12.75">
      <c r="A63" s="3" t="s">
        <v>651</v>
      </c>
      <c r="B63" s="10">
        <v>641000</v>
      </c>
    </row>
    <row r="64" spans="1:2" ht="12.75">
      <c r="A64" s="4" t="s">
        <v>270</v>
      </c>
      <c r="B64" s="10">
        <v>374000</v>
      </c>
    </row>
    <row r="65" spans="1:2" ht="12.75">
      <c r="A65" s="4" t="s">
        <v>293</v>
      </c>
      <c r="B65" s="10">
        <v>687000</v>
      </c>
    </row>
    <row r="66" spans="1:2" ht="12.75">
      <c r="A66" s="3" t="s">
        <v>889</v>
      </c>
      <c r="B66" s="10">
        <v>6409000</v>
      </c>
    </row>
    <row r="67" spans="1:2" ht="12.75">
      <c r="A67" s="3" t="s">
        <v>566</v>
      </c>
      <c r="B67" s="10">
        <v>2140000</v>
      </c>
    </row>
    <row r="68" spans="1:2" ht="12.75">
      <c r="A68" s="3" t="s">
        <v>707</v>
      </c>
      <c r="B68" s="10">
        <v>5364000</v>
      </c>
    </row>
    <row r="69" spans="1:2" ht="12.75">
      <c r="A69" s="3" t="s">
        <v>424</v>
      </c>
      <c r="B69" s="10">
        <v>6348000</v>
      </c>
    </row>
    <row r="70" spans="1:2" ht="12.75">
      <c r="A70" s="4" t="s">
        <v>390</v>
      </c>
      <c r="B70" s="10">
        <v>1502000</v>
      </c>
    </row>
    <row r="71" spans="1:2" ht="12.75">
      <c r="A71" s="3" t="s">
        <v>571</v>
      </c>
      <c r="B71" s="10">
        <v>39000</v>
      </c>
    </row>
    <row r="72" spans="1:2" ht="12.75">
      <c r="A72" s="3" t="s">
        <v>914</v>
      </c>
      <c r="B72" s="10">
        <v>23158000</v>
      </c>
    </row>
    <row r="73" spans="1:2" ht="12.75">
      <c r="A73" s="4" t="s">
        <v>277</v>
      </c>
      <c r="B73" s="10">
        <v>22000</v>
      </c>
    </row>
    <row r="74" spans="1:2" ht="12.75">
      <c r="A74" s="3" t="s">
        <v>183</v>
      </c>
      <c r="B74" s="10">
        <v>5029000</v>
      </c>
    </row>
    <row r="75" spans="1:2" ht="12.75">
      <c r="A75" s="3" t="s">
        <v>395</v>
      </c>
      <c r="B75" s="10">
        <v>8743000</v>
      </c>
    </row>
    <row r="76" spans="1:2" ht="12.75">
      <c r="A76" s="3" t="s">
        <v>586</v>
      </c>
      <c r="B76" s="10">
        <v>3114000</v>
      </c>
    </row>
    <row r="77" spans="1:2" ht="12.75">
      <c r="A77" s="3" t="s">
        <v>915</v>
      </c>
      <c r="B77" s="10">
        <v>28086000</v>
      </c>
    </row>
    <row r="78" spans="1:2" ht="12.75">
      <c r="A78" s="4" t="s">
        <v>264</v>
      </c>
      <c r="B78" s="10">
        <v>620000</v>
      </c>
    </row>
    <row r="79" spans="1:2" ht="12.75">
      <c r="A79" s="3" t="s">
        <v>215</v>
      </c>
      <c r="B79" s="10">
        <v>9987000</v>
      </c>
    </row>
    <row r="80" spans="1:2" ht="12.75">
      <c r="A80" s="3" t="s">
        <v>508</v>
      </c>
      <c r="B80" s="10">
        <v>163000</v>
      </c>
    </row>
    <row r="81" spans="1:2" ht="12.75">
      <c r="A81" s="3" t="s">
        <v>328</v>
      </c>
      <c r="B81" s="10">
        <v>5085000</v>
      </c>
    </row>
    <row r="82" spans="1:2" ht="12.75">
      <c r="A82" s="4" t="s">
        <v>400</v>
      </c>
      <c r="B82" s="10">
        <v>1233000</v>
      </c>
    </row>
    <row r="83" spans="1:2" ht="12.75">
      <c r="A83" s="3" t="s">
        <v>896</v>
      </c>
      <c r="B83" s="10">
        <v>2328000</v>
      </c>
    </row>
    <row r="84" spans="1:2" ht="12.75">
      <c r="A84" s="4" t="s">
        <v>273</v>
      </c>
      <c r="B84" s="10">
        <v>2166000</v>
      </c>
    </row>
    <row r="85" spans="1:2" ht="12.75">
      <c r="A85" s="3" t="s">
        <v>309</v>
      </c>
      <c r="B85" s="10">
        <v>36457000</v>
      </c>
    </row>
    <row r="86" spans="1:2" ht="12.75">
      <c r="A86" s="3" t="s">
        <v>774</v>
      </c>
      <c r="B86" s="10">
        <v>1813000</v>
      </c>
    </row>
    <row r="87" spans="1:2" ht="12.75">
      <c r="A87" s="3" t="s">
        <v>560</v>
      </c>
      <c r="B87" s="10">
        <v>2618000</v>
      </c>
    </row>
    <row r="88" spans="1:2" ht="12.75">
      <c r="A88" s="4" t="s">
        <v>310</v>
      </c>
      <c r="B88" s="10">
        <v>980000</v>
      </c>
    </row>
    <row r="89" spans="1:2" ht="12.75">
      <c r="A89" s="4" t="s">
        <v>331</v>
      </c>
      <c r="B89" s="10">
        <v>320000</v>
      </c>
    </row>
    <row r="90" spans="1:2" ht="12.75">
      <c r="A90" s="4" t="s">
        <v>288</v>
      </c>
      <c r="B90" s="10">
        <v>851000</v>
      </c>
    </row>
    <row r="91" spans="1:2" ht="12.75">
      <c r="A91" s="3" t="s">
        <v>180</v>
      </c>
      <c r="B91" s="10">
        <v>5416000</v>
      </c>
    </row>
    <row r="92" spans="1:2" ht="12.75">
      <c r="A92" s="4" t="s">
        <v>475</v>
      </c>
      <c r="B92" s="10">
        <v>1257000</v>
      </c>
    </row>
    <row r="93" spans="1:2" ht="12.75">
      <c r="A93" s="4" t="s">
        <v>249</v>
      </c>
      <c r="B93" s="10">
        <v>2824000</v>
      </c>
    </row>
    <row r="94" spans="1:2" ht="12.75">
      <c r="A94" s="4" t="s">
        <v>381</v>
      </c>
      <c r="B94" s="10">
        <v>2132000</v>
      </c>
    </row>
    <row r="95" spans="1:2" ht="12.75">
      <c r="A95" s="3" t="s">
        <v>166</v>
      </c>
      <c r="B95" s="10">
        <v>4060000</v>
      </c>
    </row>
    <row r="96" spans="1:2" ht="12.75">
      <c r="A96" s="3" t="s">
        <v>366</v>
      </c>
      <c r="B96" s="10">
        <v>10480000</v>
      </c>
    </row>
    <row r="97" spans="1:2" ht="12.75">
      <c r="A97" s="3" t="s">
        <v>235</v>
      </c>
      <c r="B97" s="10">
        <v>6525000</v>
      </c>
    </row>
    <row r="98" spans="1:2" ht="12.75">
      <c r="A98" s="4" t="s">
        <v>332</v>
      </c>
      <c r="B98" s="10">
        <v>3560000</v>
      </c>
    </row>
    <row r="99" spans="1:2" ht="12.75">
      <c r="A99" s="3" t="s">
        <v>294</v>
      </c>
      <c r="B99" s="10">
        <v>16331000</v>
      </c>
    </row>
    <row r="100" spans="1:2" ht="12.75">
      <c r="A100" s="4" t="s">
        <v>385</v>
      </c>
      <c r="B100" s="10">
        <v>880000</v>
      </c>
    </row>
    <row r="101" spans="1:2" ht="12.75">
      <c r="A101" s="3" t="s">
        <v>190</v>
      </c>
      <c r="B101" s="10">
        <v>12150000</v>
      </c>
    </row>
    <row r="102" spans="1:2" ht="12.75">
      <c r="A102" s="3" t="s">
        <v>695</v>
      </c>
      <c r="B102" s="10">
        <v>923000</v>
      </c>
    </row>
    <row r="103" spans="1:2" ht="12.75">
      <c r="A103" s="3" t="s">
        <v>606</v>
      </c>
      <c r="B103" s="10">
        <v>5050000</v>
      </c>
    </row>
    <row r="104" spans="1:2" ht="12.75">
      <c r="A104" s="3" t="s">
        <v>905</v>
      </c>
      <c r="B104" s="10">
        <v>2272000</v>
      </c>
    </row>
    <row r="105" spans="1:2" ht="12.75">
      <c r="A105" s="4" t="s">
        <v>430</v>
      </c>
      <c r="B105" s="10">
        <v>415000</v>
      </c>
    </row>
    <row r="106" spans="1:2" ht="12.75">
      <c r="A106" s="3" t="s">
        <v>345</v>
      </c>
      <c r="B106" s="10">
        <v>12954000</v>
      </c>
    </row>
    <row r="107" spans="1:2" ht="12.75">
      <c r="A107" s="3" t="s">
        <v>894</v>
      </c>
      <c r="B107" s="10">
        <v>3459000</v>
      </c>
    </row>
    <row r="108" spans="1:2" ht="12.75">
      <c r="A108" s="3" t="s">
        <v>406</v>
      </c>
      <c r="B108" s="10">
        <v>9756000</v>
      </c>
    </row>
    <row r="109" spans="1:2" ht="12.75">
      <c r="A109" s="3" t="s">
        <v>922</v>
      </c>
      <c r="B109" s="10">
        <v>11202000</v>
      </c>
    </row>
    <row r="110" spans="1:2" ht="12.75">
      <c r="A110" s="3" t="s">
        <v>600</v>
      </c>
      <c r="B110" s="10">
        <v>260000</v>
      </c>
    </row>
    <row r="111" spans="1:2" ht="12.75">
      <c r="A111" s="4" t="s">
        <v>159</v>
      </c>
      <c r="B111" s="10">
        <v>3260000</v>
      </c>
    </row>
    <row r="112" spans="1:2" ht="12.75">
      <c r="A112" s="4" t="s">
        <v>361</v>
      </c>
      <c r="B112" s="10">
        <v>2735000</v>
      </c>
    </row>
    <row r="113" spans="1:2" ht="12.75">
      <c r="A113" s="3" t="s">
        <v>613</v>
      </c>
      <c r="B113" s="10">
        <v>91209000</v>
      </c>
    </row>
    <row r="114" spans="1:2" ht="12.75">
      <c r="A114" s="4" t="s">
        <v>421</v>
      </c>
      <c r="B114" s="10">
        <v>88000</v>
      </c>
    </row>
    <row r="115" spans="1:2" ht="12.75">
      <c r="A115" s="3" t="s">
        <v>931</v>
      </c>
      <c r="B115" s="10">
        <v>65000000</v>
      </c>
    </row>
    <row r="116" spans="1:2" ht="12.75">
      <c r="A116" s="3" t="s">
        <v>598</v>
      </c>
      <c r="B116" s="10">
        <v>50000</v>
      </c>
    </row>
    <row r="117" spans="1:2" ht="12.75">
      <c r="A117" s="3" t="s">
        <v>315</v>
      </c>
      <c r="B117" s="10">
        <v>4302000</v>
      </c>
    </row>
    <row r="118" spans="1:2" ht="12.75">
      <c r="A118" s="3" t="s">
        <v>784</v>
      </c>
      <c r="B118" s="10">
        <v>2900000</v>
      </c>
    </row>
    <row r="119" spans="1:2" ht="12.75">
      <c r="A119" s="4" t="s">
        <v>459</v>
      </c>
      <c r="B119" s="10">
        <v>464000</v>
      </c>
    </row>
    <row r="120" spans="1:2" ht="12.75">
      <c r="A120" s="3" t="s">
        <v>170</v>
      </c>
      <c r="B120" s="10">
        <v>3300000</v>
      </c>
    </row>
    <row r="121" spans="1:2" ht="12.75">
      <c r="A121" s="3" t="s">
        <v>164</v>
      </c>
      <c r="B121" s="10">
        <v>3790000</v>
      </c>
    </row>
    <row r="122" spans="1:2" ht="12.75">
      <c r="A122" s="4" t="s">
        <v>383</v>
      </c>
      <c r="B122" s="10">
        <v>1631000</v>
      </c>
    </row>
    <row r="123" spans="1:2" ht="12.75">
      <c r="A123" s="3" t="s">
        <v>233</v>
      </c>
      <c r="B123" s="10">
        <v>13259000</v>
      </c>
    </row>
    <row r="124" spans="1:2" ht="12.75">
      <c r="A124" s="3" t="s">
        <v>599</v>
      </c>
      <c r="B124" s="10">
        <v>46000</v>
      </c>
    </row>
    <row r="125" spans="1:2" ht="12.75">
      <c r="A125" s="3" t="s">
        <v>904</v>
      </c>
      <c r="B125" s="10">
        <v>8274000</v>
      </c>
    </row>
    <row r="126" spans="1:2" ht="12.75">
      <c r="A126" s="4" t="s">
        <v>425</v>
      </c>
      <c r="B126" s="10">
        <v>278000</v>
      </c>
    </row>
    <row r="127" spans="1:2" ht="12.75">
      <c r="A127" s="3" t="s">
        <v>932</v>
      </c>
      <c r="B127" s="10">
        <v>3116000</v>
      </c>
    </row>
    <row r="128" spans="1:2" ht="12.75">
      <c r="A128" s="3" t="s">
        <v>934</v>
      </c>
      <c r="B128" s="10">
        <v>325000</v>
      </c>
    </row>
    <row r="129" spans="1:2" ht="12.75">
      <c r="A129" s="4" t="s">
        <v>348</v>
      </c>
      <c r="B129" s="10">
        <v>1875000</v>
      </c>
    </row>
    <row r="130" spans="1:2" ht="12.75">
      <c r="A130" s="4" t="s">
        <v>171</v>
      </c>
      <c r="B130" s="10">
        <v>2751000</v>
      </c>
    </row>
    <row r="131" spans="1:2" ht="12.75">
      <c r="A131" s="3" t="s">
        <v>187</v>
      </c>
      <c r="B131" s="10">
        <v>7669000</v>
      </c>
    </row>
    <row r="132" spans="1:2" ht="12.75">
      <c r="A132" s="4" t="s">
        <v>289</v>
      </c>
      <c r="B132" s="10">
        <v>430000</v>
      </c>
    </row>
    <row r="133" spans="1:2" ht="12.75">
      <c r="A133" s="4" t="s">
        <v>461</v>
      </c>
      <c r="B133" s="10">
        <v>141000</v>
      </c>
    </row>
    <row r="134" spans="1:2" ht="12.75">
      <c r="A134" s="3" t="s">
        <v>260</v>
      </c>
      <c r="B134" s="10">
        <v>6625000</v>
      </c>
    </row>
    <row r="135" spans="1:2" ht="12.75">
      <c r="A135" s="3" t="s">
        <v>877</v>
      </c>
      <c r="B135" s="10">
        <v>23638000</v>
      </c>
    </row>
    <row r="136" spans="1:2" ht="12.75">
      <c r="A136" s="3" t="s">
        <v>620</v>
      </c>
      <c r="B136" s="10">
        <v>1491000</v>
      </c>
    </row>
    <row r="137" spans="1:2" ht="12.75">
      <c r="A137" s="3" t="s">
        <v>728</v>
      </c>
      <c r="B137" s="10">
        <v>1460000</v>
      </c>
    </row>
    <row r="138" spans="1:2" ht="12.75">
      <c r="A138" s="4" t="s">
        <v>168</v>
      </c>
      <c r="B138" s="10">
        <v>3272000</v>
      </c>
    </row>
    <row r="139" spans="1:2" ht="12.75">
      <c r="A139" s="3" t="s">
        <v>375</v>
      </c>
      <c r="B139" s="10">
        <v>16832000</v>
      </c>
    </row>
    <row r="140" spans="1:2" ht="12.75">
      <c r="A140" s="3" t="s">
        <v>512</v>
      </c>
      <c r="B140" s="10">
        <v>225000</v>
      </c>
    </row>
    <row r="141" spans="1:2" ht="12.75">
      <c r="A141" s="3" t="s">
        <v>918</v>
      </c>
      <c r="B141" s="10">
        <v>4795000</v>
      </c>
    </row>
    <row r="142" spans="1:2" ht="12.75">
      <c r="A142" s="3" t="s">
        <v>426</v>
      </c>
      <c r="B142" s="10">
        <v>7485000</v>
      </c>
    </row>
    <row r="143" spans="1:2" ht="12.75">
      <c r="A143" s="3" t="s">
        <v>614</v>
      </c>
      <c r="B143" s="10">
        <v>19069000</v>
      </c>
    </row>
    <row r="144" spans="1:2" ht="12.75">
      <c r="A144" s="3" t="s">
        <v>778</v>
      </c>
      <c r="B144" s="10">
        <v>3645000</v>
      </c>
    </row>
    <row r="145" spans="1:2" ht="12.75">
      <c r="A145" s="4" t="s">
        <v>455</v>
      </c>
      <c r="B145" s="10">
        <v>627000</v>
      </c>
    </row>
    <row r="146" spans="1:2" ht="12.75">
      <c r="A146" s="3" t="s">
        <v>202</v>
      </c>
      <c r="B146" s="10">
        <v>7035000</v>
      </c>
    </row>
    <row r="147" spans="1:2" ht="12.75">
      <c r="A147" s="3" t="s">
        <v>507</v>
      </c>
      <c r="B147" s="10">
        <v>41000</v>
      </c>
    </row>
    <row r="148" spans="1:2" ht="12.75">
      <c r="A148" s="3" t="s">
        <v>876</v>
      </c>
      <c r="B148" s="10">
        <v>21743000</v>
      </c>
    </row>
    <row r="149" spans="1:2" ht="12.75">
      <c r="A149" s="3" t="s">
        <v>936</v>
      </c>
      <c r="B149" s="10">
        <v>65697000</v>
      </c>
    </row>
    <row r="150" spans="1:2" ht="12.75">
      <c r="A150" s="4" t="s">
        <v>431</v>
      </c>
      <c r="B150" s="10">
        <v>1379000</v>
      </c>
    </row>
    <row r="151" spans="1:2" ht="12.75">
      <c r="A151" s="3" t="s">
        <v>295</v>
      </c>
      <c r="B151" s="10">
        <v>3329000</v>
      </c>
    </row>
    <row r="152" spans="1:2" ht="12.75">
      <c r="A152" s="4" t="s">
        <v>296</v>
      </c>
      <c r="B152" s="10">
        <v>50000</v>
      </c>
    </row>
    <row r="153" spans="1:2" ht="12.75">
      <c r="A153" s="4" t="s">
        <v>451</v>
      </c>
      <c r="B153" s="10">
        <v>137000</v>
      </c>
    </row>
    <row r="154" spans="1:2" ht="12.75">
      <c r="A154" s="11" t="s">
        <v>378</v>
      </c>
      <c r="B154" s="10">
        <v>3110000</v>
      </c>
    </row>
    <row r="155" spans="1:2" ht="12.75">
      <c r="A155" s="3" t="s">
        <v>407</v>
      </c>
      <c r="B155" s="10">
        <v>5210000</v>
      </c>
    </row>
    <row r="156" spans="1:2" ht="12.75">
      <c r="A156" s="4" t="s">
        <v>408</v>
      </c>
      <c r="B156" s="10">
        <v>884000</v>
      </c>
    </row>
    <row r="157" spans="1:2" ht="12.75">
      <c r="A157" s="3" t="s">
        <v>578</v>
      </c>
      <c r="B157" s="10">
        <v>154000</v>
      </c>
    </row>
    <row r="158" spans="1:2" ht="12.75">
      <c r="A158" s="3" t="s">
        <v>940</v>
      </c>
      <c r="B158" s="10">
        <v>361000</v>
      </c>
    </row>
    <row r="159" spans="1:2" ht="12.75">
      <c r="A159" s="3" t="s">
        <v>703</v>
      </c>
      <c r="B159" s="10">
        <v>5492000</v>
      </c>
    </row>
    <row r="160" spans="1:2" ht="12.75">
      <c r="A160" s="4" t="s">
        <v>304</v>
      </c>
      <c r="B160" s="10">
        <v>3221000</v>
      </c>
    </row>
    <row r="161" spans="1:2" ht="12.75">
      <c r="A161" s="4" t="s">
        <v>371</v>
      </c>
      <c r="B161" s="10">
        <v>2308000</v>
      </c>
    </row>
    <row r="162" spans="1:2" ht="12.75">
      <c r="A162" s="3" t="s">
        <v>887</v>
      </c>
      <c r="B162" s="10">
        <v>21698000</v>
      </c>
    </row>
    <row r="163" spans="1:2" ht="12.75">
      <c r="A163" s="3" t="s">
        <v>925</v>
      </c>
      <c r="B163" s="10">
        <v>19535000</v>
      </c>
    </row>
    <row r="164" spans="1:2" ht="12.75">
      <c r="A164" s="3" t="s">
        <v>770</v>
      </c>
      <c r="B164" s="10">
        <v>610000</v>
      </c>
    </row>
    <row r="165" spans="1:2" ht="12.75">
      <c r="A165" s="3" t="s">
        <v>576</v>
      </c>
      <c r="B165" s="10">
        <v>26000</v>
      </c>
    </row>
    <row r="166" spans="1:2" ht="12.75">
      <c r="A166" s="4" t="s">
        <v>156</v>
      </c>
      <c r="B166" s="10">
        <v>1624000</v>
      </c>
    </row>
    <row r="167" spans="1:2" ht="12.75">
      <c r="A167" s="4" t="s">
        <v>456</v>
      </c>
      <c r="B167" s="10">
        <v>349000</v>
      </c>
    </row>
    <row r="168" spans="1:2" ht="12.75">
      <c r="A168" s="4" t="s">
        <v>311</v>
      </c>
      <c r="B168" s="10">
        <v>250000</v>
      </c>
    </row>
    <row r="169" spans="1:2" ht="12.75">
      <c r="A169" s="3" t="s">
        <v>929</v>
      </c>
      <c r="B169" s="10">
        <v>13205000</v>
      </c>
    </row>
    <row r="170" spans="1:2" ht="12.75">
      <c r="A170" s="4" t="s">
        <v>376</v>
      </c>
      <c r="B170" s="10">
        <v>1059000</v>
      </c>
    </row>
    <row r="171" spans="1:2" ht="12.75">
      <c r="A171" s="3" t="s">
        <v>891</v>
      </c>
      <c r="B171" s="10">
        <v>150000</v>
      </c>
    </row>
    <row r="172" spans="1:2" ht="12.75">
      <c r="A172" s="3" t="s">
        <v>279</v>
      </c>
      <c r="B172" s="10">
        <v>4455000</v>
      </c>
    </row>
    <row r="173" spans="1:2" ht="12.75">
      <c r="A173" s="4" t="s">
        <v>401</v>
      </c>
      <c r="B173" s="10">
        <v>250000</v>
      </c>
    </row>
    <row r="174" spans="1:2" ht="12.75">
      <c r="A174" s="3" t="s">
        <v>234</v>
      </c>
      <c r="B174" s="10">
        <v>735000</v>
      </c>
    </row>
    <row r="175" spans="1:2" ht="12.75">
      <c r="A175" s="3" t="s">
        <v>923</v>
      </c>
      <c r="B175" s="10">
        <v>335000</v>
      </c>
    </row>
    <row r="176" spans="1:2" ht="12.75">
      <c r="A176" s="3" t="s">
        <v>685</v>
      </c>
      <c r="B176" s="10">
        <v>9883000</v>
      </c>
    </row>
    <row r="177" spans="1:2" ht="12.75">
      <c r="A177" s="3" t="s">
        <v>349</v>
      </c>
      <c r="B177" s="10">
        <v>21136000</v>
      </c>
    </row>
    <row r="178" spans="1:2" ht="12.75">
      <c r="A178" s="3" t="s">
        <v>446</v>
      </c>
      <c r="B178" s="10">
        <v>69000000</v>
      </c>
    </row>
    <row r="179" spans="1:2" ht="12.75">
      <c r="A179" s="3" t="s">
        <v>271</v>
      </c>
      <c r="B179" s="10">
        <v>5490000</v>
      </c>
    </row>
    <row r="180" spans="1:2" ht="12.75">
      <c r="A180" s="3" t="s">
        <v>436</v>
      </c>
      <c r="B180" s="10">
        <v>32694000</v>
      </c>
    </row>
    <row r="181" spans="1:2" ht="12.75">
      <c r="A181" s="3" t="s">
        <v>317</v>
      </c>
      <c r="B181" s="10">
        <v>3068000</v>
      </c>
    </row>
    <row r="182" spans="1:2" ht="12.75">
      <c r="A182" s="3" t="s">
        <v>908</v>
      </c>
      <c r="B182" s="10">
        <v>18500000</v>
      </c>
    </row>
    <row r="183" spans="1:2" ht="12.75">
      <c r="A183" s="3" t="s">
        <v>780</v>
      </c>
      <c r="B183" s="10">
        <v>6915000</v>
      </c>
    </row>
    <row r="184" spans="1:2" ht="12.75">
      <c r="A184" s="4" t="s">
        <v>290</v>
      </c>
      <c r="B184" s="10">
        <v>1029000</v>
      </c>
    </row>
    <row r="185" spans="1:2" ht="12.75">
      <c r="A185" s="4" t="s">
        <v>367</v>
      </c>
      <c r="B185" s="10">
        <v>234000</v>
      </c>
    </row>
    <row r="186" spans="1:2" ht="12.75">
      <c r="A186" s="3" t="s">
        <v>617</v>
      </c>
      <c r="B186" s="10">
        <v>6927000</v>
      </c>
    </row>
    <row r="187" spans="1:2" ht="12.75">
      <c r="A187" s="4" t="s">
        <v>439</v>
      </c>
      <c r="B187" s="10">
        <v>121000</v>
      </c>
    </row>
    <row r="188" spans="1:2" ht="12.75">
      <c r="A188" s="4" t="s">
        <v>350</v>
      </c>
      <c r="B188" s="10">
        <v>7600000</v>
      </c>
    </row>
    <row r="189" spans="1:2" ht="12.75">
      <c r="A189" s="4" t="s">
        <v>362</v>
      </c>
      <c r="B189" s="10">
        <v>1255000</v>
      </c>
    </row>
    <row r="190" spans="1:2" ht="12.75">
      <c r="A190" s="3" t="s">
        <v>248</v>
      </c>
      <c r="B190" s="10">
        <v>10328000</v>
      </c>
    </row>
    <row r="191" spans="1:2" ht="12.75">
      <c r="A191" s="4" t="s">
        <v>259</v>
      </c>
      <c r="B191" s="10">
        <v>62000</v>
      </c>
    </row>
    <row r="192" spans="1:2" ht="12.75">
      <c r="A192" s="3" t="s">
        <v>199</v>
      </c>
      <c r="B192" s="10">
        <v>8351000</v>
      </c>
    </row>
    <row r="193" spans="1:2" ht="12.75">
      <c r="A193" s="3" t="s">
        <v>907</v>
      </c>
      <c r="B193" s="10">
        <v>15810000</v>
      </c>
    </row>
    <row r="194" spans="1:2" ht="12.75">
      <c r="A194" s="4" t="s">
        <v>471</v>
      </c>
      <c r="B194" s="10">
        <v>2628000</v>
      </c>
    </row>
    <row r="195" spans="1:2" ht="12.75">
      <c r="A195" s="4" t="s">
        <v>253</v>
      </c>
      <c r="B195" s="10">
        <v>1946000</v>
      </c>
    </row>
    <row r="196" spans="1:2" ht="12.75">
      <c r="A196" s="4" t="s">
        <v>379</v>
      </c>
      <c r="B196" s="10">
        <v>520000</v>
      </c>
    </row>
    <row r="197" spans="1:2" ht="12.75">
      <c r="A197" s="4" t="s">
        <v>318</v>
      </c>
      <c r="B197" s="10">
        <v>1789000</v>
      </c>
    </row>
    <row r="198" spans="1:2" ht="12.75">
      <c r="A198" s="4" t="s">
        <v>444</v>
      </c>
      <c r="B198" s="10">
        <v>91000</v>
      </c>
    </row>
    <row r="199" spans="1:2" ht="12.75">
      <c r="A199" s="3" t="s">
        <v>278</v>
      </c>
      <c r="B199" s="10">
        <v>3318000</v>
      </c>
    </row>
    <row r="200" spans="1:2" ht="12.75">
      <c r="A200" s="4" t="s">
        <v>432</v>
      </c>
      <c r="B200" s="10">
        <v>1140000</v>
      </c>
    </row>
    <row r="201" spans="1:2" ht="12.75">
      <c r="A201" s="3" t="s">
        <v>919</v>
      </c>
      <c r="B201" s="10">
        <v>15995000</v>
      </c>
    </row>
    <row r="202" spans="1:2" ht="12.75">
      <c r="A202" s="4" t="s">
        <v>353</v>
      </c>
      <c r="B202" s="10">
        <v>723000</v>
      </c>
    </row>
    <row r="203" spans="1:2" ht="12.75">
      <c r="A203" s="3" t="s">
        <v>739</v>
      </c>
      <c r="B203" s="10">
        <v>3600000</v>
      </c>
    </row>
    <row r="204" spans="1:2" ht="12.75">
      <c r="A204" s="3" t="s">
        <v>214</v>
      </c>
      <c r="B204" s="10">
        <v>3632000</v>
      </c>
    </row>
    <row r="205" spans="1:2" ht="12.75">
      <c r="A205" s="3" t="s">
        <v>396</v>
      </c>
      <c r="B205" s="10">
        <v>18818000</v>
      </c>
    </row>
    <row r="206" spans="1:2" ht="12.75">
      <c r="A206" s="3" t="s">
        <v>632</v>
      </c>
      <c r="B206" s="10">
        <v>1930000</v>
      </c>
    </row>
    <row r="207" spans="1:2" ht="12.75">
      <c r="A207" s="3" t="s">
        <v>291</v>
      </c>
      <c r="B207" s="10">
        <v>3400000</v>
      </c>
    </row>
    <row r="208" spans="1:2" ht="12.75">
      <c r="A208" s="4" t="s">
        <v>460</v>
      </c>
      <c r="B208" s="10">
        <v>278000</v>
      </c>
    </row>
    <row r="209" spans="1:2" ht="12.75">
      <c r="A209" s="3" t="s">
        <v>654</v>
      </c>
      <c r="B209" s="10">
        <v>5724000</v>
      </c>
    </row>
    <row r="210" spans="1:2" ht="12.75">
      <c r="A210" s="3" t="s">
        <v>319</v>
      </c>
      <c r="B210" s="10">
        <v>6800000</v>
      </c>
    </row>
    <row r="211" spans="1:2" ht="12.75">
      <c r="A211" s="3" t="s">
        <v>380</v>
      </c>
      <c r="B211" s="10">
        <v>2782000</v>
      </c>
    </row>
    <row r="212" spans="1:2" ht="12.75">
      <c r="A212" s="3" t="s">
        <v>704</v>
      </c>
      <c r="B212" s="10">
        <v>18718000</v>
      </c>
    </row>
    <row r="213" spans="1:2" ht="12.75">
      <c r="A213" s="4" t="s">
        <v>409</v>
      </c>
      <c r="B213" s="10">
        <v>763000</v>
      </c>
    </row>
    <row r="214" spans="1:2" ht="12.75">
      <c r="A214" s="3" t="s">
        <v>297</v>
      </c>
      <c r="B214" s="10">
        <v>3372000</v>
      </c>
    </row>
    <row r="215" spans="1:2" ht="12.75">
      <c r="A215" s="4" t="s">
        <v>458</v>
      </c>
      <c r="B215" s="10">
        <v>393000</v>
      </c>
    </row>
    <row r="216" spans="1:2" ht="12.75">
      <c r="A216" s="3" t="s">
        <v>206</v>
      </c>
      <c r="B216" s="10">
        <v>2772000</v>
      </c>
    </row>
    <row r="217" spans="1:2" ht="12.75">
      <c r="A217" s="4" t="s">
        <v>274</v>
      </c>
      <c r="B217" s="10">
        <v>1957000</v>
      </c>
    </row>
    <row r="218" spans="1:2" ht="12.75">
      <c r="A218" s="3" t="s">
        <v>161</v>
      </c>
      <c r="B218" s="10">
        <v>3180000</v>
      </c>
    </row>
    <row r="219" spans="1:2" ht="12.75">
      <c r="A219" s="3" t="s">
        <v>694</v>
      </c>
      <c r="B219" s="10">
        <v>22320000</v>
      </c>
    </row>
    <row r="220" spans="1:2" ht="12.75">
      <c r="A220" s="3" t="s">
        <v>510</v>
      </c>
      <c r="B220" s="10">
        <v>104000</v>
      </c>
    </row>
    <row r="221" spans="1:2" ht="12.75">
      <c r="A221" s="4" t="s">
        <v>402</v>
      </c>
      <c r="B221" s="10">
        <v>2516000</v>
      </c>
    </row>
    <row r="222" spans="1:2" ht="12.75">
      <c r="A222" s="3" t="s">
        <v>884</v>
      </c>
      <c r="B222" s="10">
        <v>495000</v>
      </c>
    </row>
    <row r="223" spans="1:2" ht="12.75">
      <c r="A223" s="3" t="s">
        <v>619</v>
      </c>
      <c r="B223" s="10">
        <v>150000</v>
      </c>
    </row>
    <row r="224" spans="1:2" ht="12.75">
      <c r="A224" s="3" t="s">
        <v>511</v>
      </c>
      <c r="B224" s="10">
        <v>80000</v>
      </c>
    </row>
    <row r="225" spans="1:2" ht="12.75">
      <c r="A225" s="3" t="s">
        <v>781</v>
      </c>
      <c r="B225" s="10">
        <v>6335000</v>
      </c>
    </row>
    <row r="226" spans="1:2" ht="12.75">
      <c r="A226" s="3" t="s">
        <v>320</v>
      </c>
      <c r="B226" s="10">
        <v>9032000</v>
      </c>
    </row>
    <row r="227" spans="1:2" ht="12.75">
      <c r="A227" s="3" t="s">
        <v>782</v>
      </c>
      <c r="B227" s="10">
        <v>8020000</v>
      </c>
    </row>
    <row r="228" spans="1:2" ht="12.75">
      <c r="A228" s="3" t="s">
        <v>410</v>
      </c>
      <c r="B228" s="10">
        <v>18300000</v>
      </c>
    </row>
    <row r="229" spans="1:2" ht="12.75">
      <c r="A229" s="3" t="s">
        <v>414</v>
      </c>
      <c r="B229" s="10">
        <v>38257000</v>
      </c>
    </row>
    <row r="230" spans="1:2" ht="12.75">
      <c r="A230" s="3" t="s">
        <v>391</v>
      </c>
      <c r="B230" s="10">
        <v>3312000</v>
      </c>
    </row>
    <row r="231" spans="1:2" ht="12.75">
      <c r="A231" s="3" t="s">
        <v>898</v>
      </c>
      <c r="B231" s="10">
        <v>6717000</v>
      </c>
    </row>
    <row r="232" spans="1:2" ht="12.75">
      <c r="A232" s="3" t="s">
        <v>254</v>
      </c>
      <c r="B232" s="10">
        <v>9711000</v>
      </c>
    </row>
    <row r="233" spans="1:2" ht="12.75">
      <c r="A233" s="3" t="s">
        <v>386</v>
      </c>
      <c r="B233" s="10">
        <v>4181000</v>
      </c>
    </row>
    <row r="234" spans="1:2" ht="12.75">
      <c r="A234" s="4" t="s">
        <v>245</v>
      </c>
      <c r="B234" s="10">
        <v>8665000</v>
      </c>
    </row>
    <row r="235" spans="1:2" ht="12.75">
      <c r="A235" s="3" t="s">
        <v>261</v>
      </c>
      <c r="B235" s="10">
        <v>7136000</v>
      </c>
    </row>
    <row r="236" spans="1:2" ht="12.75">
      <c r="A236" s="3" t="s">
        <v>241</v>
      </c>
      <c r="B236" s="10">
        <v>32107000</v>
      </c>
    </row>
    <row r="237" spans="1:2" ht="12.75">
      <c r="A237" s="3" t="s">
        <v>879</v>
      </c>
      <c r="B237" s="10">
        <v>3810000</v>
      </c>
    </row>
    <row r="238" spans="1:2" ht="12.75">
      <c r="A238" s="3" t="s">
        <v>590</v>
      </c>
      <c r="B238" s="10">
        <v>27800000</v>
      </c>
    </row>
    <row r="239" spans="1:2" ht="12.75">
      <c r="A239" s="3" t="s">
        <v>329</v>
      </c>
      <c r="B239" s="10">
        <v>14900000</v>
      </c>
    </row>
    <row r="240" spans="1:2" ht="12.75">
      <c r="A240" s="3" t="s">
        <v>389</v>
      </c>
      <c r="B240" s="10">
        <v>5971000</v>
      </c>
    </row>
    <row r="241" spans="1:2" ht="12.75">
      <c r="A241" s="3" t="s">
        <v>321</v>
      </c>
      <c r="B241" s="10">
        <v>14268000</v>
      </c>
    </row>
    <row r="242" spans="1:2" ht="12.75">
      <c r="A242" s="4" t="s">
        <v>322</v>
      </c>
      <c r="B242" s="10">
        <v>1842000</v>
      </c>
    </row>
    <row r="243" spans="1:2" ht="12.75">
      <c r="A243" s="4" t="s">
        <v>250</v>
      </c>
      <c r="B243" s="10">
        <v>85000</v>
      </c>
    </row>
    <row r="244" spans="1:2" ht="12.75">
      <c r="A244" s="4" t="s">
        <v>448</v>
      </c>
      <c r="B244" s="10">
        <v>130000</v>
      </c>
    </row>
    <row r="245" spans="1:2" ht="12.75">
      <c r="A245" s="3" t="s">
        <v>902</v>
      </c>
      <c r="B245" s="10">
        <v>4040000</v>
      </c>
    </row>
    <row r="246" spans="1:2" ht="12.75">
      <c r="A246" s="3" t="s">
        <v>276</v>
      </c>
      <c r="B246" s="10">
        <v>6219000</v>
      </c>
    </row>
    <row r="247" spans="1:2" ht="12.75">
      <c r="A247" s="3" t="s">
        <v>433</v>
      </c>
      <c r="B247" s="10">
        <v>5470000</v>
      </c>
    </row>
    <row r="248" spans="1:2" ht="12.75">
      <c r="A248" s="3" t="s">
        <v>799</v>
      </c>
      <c r="B248" s="10">
        <v>2991000</v>
      </c>
    </row>
    <row r="249" spans="1:2" ht="12.75">
      <c r="A249" s="4" t="s">
        <v>262</v>
      </c>
      <c r="B249" s="10">
        <v>1501000</v>
      </c>
    </row>
    <row r="250" spans="1:2" ht="12.75">
      <c r="A250" s="3" t="s">
        <v>616</v>
      </c>
      <c r="B250" s="10">
        <v>105000</v>
      </c>
    </row>
    <row r="251" spans="1:2" ht="12.75">
      <c r="A251" s="3" t="s">
        <v>716</v>
      </c>
      <c r="B251" s="10">
        <v>36000000</v>
      </c>
    </row>
    <row r="252" spans="1:2" ht="12.75">
      <c r="A252" s="3" t="s">
        <v>696</v>
      </c>
      <c r="B252" s="10">
        <v>2712000</v>
      </c>
    </row>
    <row r="253" spans="1:2" ht="12.75">
      <c r="A253" s="3" t="s">
        <v>943</v>
      </c>
      <c r="B253" s="10">
        <v>15110000</v>
      </c>
    </row>
    <row r="254" spans="1:2" ht="12.75">
      <c r="A254" s="3" t="s">
        <v>237</v>
      </c>
      <c r="B254" s="10">
        <v>1639000</v>
      </c>
    </row>
    <row r="255" spans="1:2" ht="12.75">
      <c r="A255" s="3" t="s">
        <v>650</v>
      </c>
      <c r="B255" s="10">
        <v>842000</v>
      </c>
    </row>
    <row r="256" spans="1:2" ht="12.75">
      <c r="A256" s="3" t="s">
        <v>198</v>
      </c>
      <c r="B256" s="10">
        <v>25970000</v>
      </c>
    </row>
    <row r="257" spans="1:2" ht="12.75">
      <c r="A257" s="3" t="s">
        <v>286</v>
      </c>
      <c r="B257" s="10">
        <v>56897000</v>
      </c>
    </row>
    <row r="258" spans="1:2" ht="12.75">
      <c r="A258" s="3" t="s">
        <v>928</v>
      </c>
      <c r="B258" s="10">
        <v>28449000</v>
      </c>
    </row>
    <row r="259" spans="1:2" ht="12.75">
      <c r="A259" s="4" t="s">
        <v>323</v>
      </c>
      <c r="B259" s="10">
        <v>1380000</v>
      </c>
    </row>
    <row r="260" spans="1:2" ht="12.75">
      <c r="A260" s="3" t="s">
        <v>530</v>
      </c>
      <c r="B260" s="10">
        <v>102000</v>
      </c>
    </row>
    <row r="261" spans="1:2" ht="12.75">
      <c r="A261" s="3" t="s">
        <v>531</v>
      </c>
      <c r="B261" s="10">
        <v>4528000</v>
      </c>
    </row>
    <row r="262" spans="1:2" ht="12.75">
      <c r="A262" s="3" t="s">
        <v>610</v>
      </c>
      <c r="B262" s="10">
        <v>26960000</v>
      </c>
    </row>
    <row r="263" spans="1:2" ht="12.75">
      <c r="A263" s="3" t="s">
        <v>827</v>
      </c>
      <c r="B263" s="10">
        <v>870000</v>
      </c>
    </row>
    <row r="264" spans="1:2" ht="12.75">
      <c r="A264" s="3" t="s">
        <v>232</v>
      </c>
      <c r="B264" s="10">
        <v>16900000</v>
      </c>
    </row>
    <row r="265" spans="1:2" ht="12.75">
      <c r="A265" s="3" t="s">
        <v>927</v>
      </c>
      <c r="B265" s="10">
        <v>9327000</v>
      </c>
    </row>
    <row r="266" spans="1:2" ht="12.75">
      <c r="A266" s="4" t="s">
        <v>305</v>
      </c>
      <c r="B266" s="10">
        <v>80000</v>
      </c>
    </row>
    <row r="267" spans="1:2" ht="12.75">
      <c r="A267" s="3" t="s">
        <v>672</v>
      </c>
      <c r="B267" s="10">
        <v>4131000</v>
      </c>
    </row>
    <row r="268" spans="1:2" ht="12.75">
      <c r="A268" s="3" t="s">
        <v>920</v>
      </c>
      <c r="B268" s="10">
        <v>45129000</v>
      </c>
    </row>
    <row r="269" spans="1:2" ht="12.75">
      <c r="A269" s="4" t="s">
        <v>275</v>
      </c>
      <c r="B269" s="10">
        <v>3126000</v>
      </c>
    </row>
    <row r="270" spans="1:2" ht="12.75">
      <c r="A270" s="3" t="s">
        <v>216</v>
      </c>
      <c r="B270" s="10">
        <v>3860000</v>
      </c>
    </row>
    <row r="271" spans="1:2" ht="12.75">
      <c r="A271" s="4" t="s">
        <v>435</v>
      </c>
      <c r="B271" s="10">
        <v>2367000</v>
      </c>
    </row>
    <row r="272" spans="1:2" ht="12.75">
      <c r="A272" s="4" t="s">
        <v>298</v>
      </c>
      <c r="B272" s="10">
        <v>41000</v>
      </c>
    </row>
    <row r="273" spans="1:2" ht="12.75">
      <c r="A273" s="4" t="s">
        <v>256</v>
      </c>
      <c r="B273" s="10">
        <v>2030000</v>
      </c>
    </row>
    <row r="274" spans="1:2" ht="12.75">
      <c r="A274" s="3" t="s">
        <v>705</v>
      </c>
      <c r="B274" s="10">
        <v>4978000</v>
      </c>
    </row>
    <row r="275" spans="1:2" ht="12.75">
      <c r="A275" s="3" t="s">
        <v>591</v>
      </c>
      <c r="B275" s="10">
        <v>9350000</v>
      </c>
    </row>
    <row r="276" spans="1:2" ht="12.75">
      <c r="A276" s="4" t="s">
        <v>354</v>
      </c>
      <c r="B276" s="10">
        <v>1770000</v>
      </c>
    </row>
    <row r="277" spans="1:2" ht="12.75">
      <c r="A277" s="3" t="s">
        <v>880</v>
      </c>
      <c r="B277" s="10">
        <v>135000</v>
      </c>
    </row>
    <row r="278" spans="1:2" ht="12.75">
      <c r="A278" s="4" t="s">
        <v>443</v>
      </c>
      <c r="B278" s="10">
        <v>2505000</v>
      </c>
    </row>
    <row r="279" spans="1:2" ht="12.75">
      <c r="A279" s="3" t="s">
        <v>741</v>
      </c>
      <c r="B279" s="10">
        <v>6638000</v>
      </c>
    </row>
    <row r="280" spans="1:2" ht="12.75">
      <c r="A280" s="3" t="s">
        <v>669</v>
      </c>
      <c r="B280" s="10">
        <v>2429000</v>
      </c>
    </row>
    <row r="281" spans="1:2" ht="12.75">
      <c r="A281" s="3" t="s">
        <v>236</v>
      </c>
      <c r="B281" s="10">
        <v>2010000</v>
      </c>
    </row>
    <row r="282" spans="1:2" ht="12.75">
      <c r="A282" s="3" t="s">
        <v>177</v>
      </c>
      <c r="B282" s="10">
        <v>6387000</v>
      </c>
    </row>
    <row r="283" spans="1:2" ht="12.75">
      <c r="A283" s="3" t="s">
        <v>185</v>
      </c>
      <c r="B283" s="10">
        <v>3833000</v>
      </c>
    </row>
    <row r="284" spans="1:2" ht="12.75">
      <c r="A284" s="4" t="s">
        <v>299</v>
      </c>
      <c r="B284" s="10">
        <v>211000</v>
      </c>
    </row>
    <row r="285" spans="1:2" ht="12.75">
      <c r="A285" s="3" t="s">
        <v>671</v>
      </c>
      <c r="B285" s="10">
        <v>22705000</v>
      </c>
    </row>
    <row r="286" spans="1:2" ht="12.75">
      <c r="A286" s="3" t="s">
        <v>357</v>
      </c>
      <c r="B286" s="10">
        <v>19140000</v>
      </c>
    </row>
    <row r="287" spans="1:2" ht="12.75">
      <c r="A287" s="4" t="s">
        <v>457</v>
      </c>
      <c r="B287" s="10">
        <v>1330000</v>
      </c>
    </row>
    <row r="288" spans="1:2" ht="12.75">
      <c r="A288" s="3" t="s">
        <v>608</v>
      </c>
      <c r="B288" s="10">
        <v>4340000</v>
      </c>
    </row>
    <row r="289" spans="1:2" ht="12.75">
      <c r="A289" s="4" t="s">
        <v>427</v>
      </c>
      <c r="B289" s="10">
        <v>211000</v>
      </c>
    </row>
    <row r="290" spans="1:2" ht="12.75">
      <c r="A290" s="3" t="s">
        <v>890</v>
      </c>
      <c r="B290" s="10">
        <v>2006000</v>
      </c>
    </row>
    <row r="291" spans="1:2" ht="12.75">
      <c r="A291" s="3" t="s">
        <v>935</v>
      </c>
      <c r="B291" s="10">
        <v>2512000</v>
      </c>
    </row>
    <row r="292" spans="1:2" ht="12.75">
      <c r="A292" s="3" t="s">
        <v>577</v>
      </c>
      <c r="B292" s="10">
        <v>27000</v>
      </c>
    </row>
    <row r="293" spans="1:2" ht="12.75">
      <c r="A293" s="3" t="s">
        <v>330</v>
      </c>
      <c r="B293" s="10">
        <v>4523000</v>
      </c>
    </row>
    <row r="294" spans="1:2" ht="12.75">
      <c r="A294" s="3" t="s">
        <v>882</v>
      </c>
      <c r="B294" s="10">
        <v>6340000</v>
      </c>
    </row>
    <row r="295" spans="1:2" ht="12.75">
      <c r="A295" s="3" t="s">
        <v>368</v>
      </c>
      <c r="B295" s="10">
        <v>3455000</v>
      </c>
    </row>
    <row r="296" spans="1:2" ht="12.75">
      <c r="A296" s="3" t="s">
        <v>561</v>
      </c>
      <c r="B296" s="10">
        <v>1985000</v>
      </c>
    </row>
    <row r="297" spans="1:2" ht="12.75">
      <c r="A297" s="3" t="s">
        <v>355</v>
      </c>
      <c r="B297" s="10">
        <v>7650000</v>
      </c>
    </row>
    <row r="298" spans="1:2" ht="12.75">
      <c r="A298" s="3" t="s">
        <v>592</v>
      </c>
      <c r="B298" s="10">
        <v>2057000</v>
      </c>
    </row>
    <row r="299" spans="1:2" ht="12.75">
      <c r="A299" s="4" t="s">
        <v>300</v>
      </c>
      <c r="B299" s="10">
        <v>558000</v>
      </c>
    </row>
    <row r="300" spans="1:2" ht="12.75">
      <c r="A300" s="3" t="s">
        <v>173</v>
      </c>
      <c r="B300" s="10">
        <v>6282000</v>
      </c>
    </row>
    <row r="301" spans="1:2" ht="12.75">
      <c r="A301" s="4" t="s">
        <v>464</v>
      </c>
      <c r="B301" s="10">
        <v>663000</v>
      </c>
    </row>
    <row r="302" spans="1:2" ht="12.75">
      <c r="A302" s="4" t="s">
        <v>306</v>
      </c>
      <c r="B302" s="10">
        <v>2570000</v>
      </c>
    </row>
    <row r="303" spans="1:2" ht="12.75">
      <c r="A303" s="3" t="s">
        <v>209</v>
      </c>
      <c r="B303" s="10">
        <v>9144000</v>
      </c>
    </row>
    <row r="304" spans="1:2" ht="12.75">
      <c r="A304" s="3" t="s">
        <v>886</v>
      </c>
      <c r="B304" s="10">
        <v>22656000</v>
      </c>
    </row>
    <row r="305" spans="1:2" ht="12.75">
      <c r="A305" s="4" t="s">
        <v>352</v>
      </c>
      <c r="B305" s="10">
        <v>2250000</v>
      </c>
    </row>
    <row r="306" spans="1:2" ht="12.75">
      <c r="A306" s="4" t="s">
        <v>307</v>
      </c>
      <c r="B306" s="10">
        <v>193000</v>
      </c>
    </row>
    <row r="307" spans="1:2" ht="12.75">
      <c r="A307" s="3" t="s">
        <v>203</v>
      </c>
      <c r="B307" s="10">
        <v>1618000</v>
      </c>
    </row>
    <row r="308" spans="1:2" ht="12.75">
      <c r="A308" s="4" t="s">
        <v>372</v>
      </c>
      <c r="B308" s="10">
        <v>958000</v>
      </c>
    </row>
    <row r="309" spans="1:2" ht="12.75">
      <c r="A309" s="3" t="s">
        <v>373</v>
      </c>
      <c r="B309" s="10">
        <v>11827000</v>
      </c>
    </row>
    <row r="310" spans="1:2" ht="12.75">
      <c r="A310" s="3" t="s">
        <v>718</v>
      </c>
      <c r="B310" s="10">
        <v>24473000</v>
      </c>
    </row>
    <row r="311" spans="1:2" ht="12.75">
      <c r="A311" s="3" t="s">
        <v>946</v>
      </c>
      <c r="B311" s="10">
        <v>5612000</v>
      </c>
    </row>
    <row r="312" spans="1:2" ht="12.75">
      <c r="A312" s="3" t="s">
        <v>655</v>
      </c>
      <c r="B312" s="10">
        <v>12156000</v>
      </c>
    </row>
    <row r="313" spans="1:2" ht="12.75">
      <c r="A313" s="3" t="s">
        <v>514</v>
      </c>
      <c r="B313" s="10">
        <v>3470000</v>
      </c>
    </row>
    <row r="314" spans="1:2" ht="12.75">
      <c r="A314" s="3" t="s">
        <v>714</v>
      </c>
      <c r="B314" s="10">
        <v>171000</v>
      </c>
    </row>
    <row r="315" spans="1:2" ht="12.75">
      <c r="A315" s="3" t="s">
        <v>308</v>
      </c>
      <c r="B315" s="10">
        <v>5716000</v>
      </c>
    </row>
    <row r="316" spans="1:2" ht="12.75">
      <c r="A316" s="3" t="s">
        <v>911</v>
      </c>
      <c r="B316" s="10">
        <v>3675000</v>
      </c>
    </row>
    <row r="317" spans="1:2" ht="12.75">
      <c r="A317" s="3" t="s">
        <v>204</v>
      </c>
      <c r="B317" s="10">
        <v>3033000</v>
      </c>
    </row>
    <row r="318" spans="1:2" ht="12.75">
      <c r="A318" s="3" t="s">
        <v>509</v>
      </c>
      <c r="B318" s="10">
        <v>265000</v>
      </c>
    </row>
    <row r="319" spans="1:2" ht="12.75">
      <c r="A319" s="4" t="s">
        <v>324</v>
      </c>
      <c r="B319" s="10">
        <v>360000</v>
      </c>
    </row>
    <row r="320" spans="1:2" ht="12.75">
      <c r="A320" s="3" t="s">
        <v>377</v>
      </c>
      <c r="B320" s="10">
        <v>8105000</v>
      </c>
    </row>
    <row r="321" spans="1:2" ht="12.75">
      <c r="A321" s="4" t="s">
        <v>369</v>
      </c>
      <c r="B321" s="10">
        <v>580000</v>
      </c>
    </row>
    <row r="322" spans="1:2" ht="12.75">
      <c r="A322" s="4" t="s">
        <v>469</v>
      </c>
      <c r="B322" s="10">
        <v>2650000</v>
      </c>
    </row>
    <row r="323" spans="1:2" ht="12.75">
      <c r="A323" s="3" t="s">
        <v>325</v>
      </c>
      <c r="B323" s="10">
        <v>8910000</v>
      </c>
    </row>
    <row r="324" spans="1:2" ht="12.75">
      <c r="A324" s="3" t="s">
        <v>210</v>
      </c>
      <c r="B324" s="10">
        <v>478000</v>
      </c>
    </row>
    <row r="325" spans="1:2" ht="12.75">
      <c r="A325" s="3" t="s">
        <v>356</v>
      </c>
      <c r="B325" s="10">
        <v>36995000</v>
      </c>
    </row>
    <row r="326" spans="1:2" ht="12.75">
      <c r="A326" s="3" t="s">
        <v>200</v>
      </c>
      <c r="B326" s="10">
        <v>5482000</v>
      </c>
    </row>
    <row r="327" spans="1:2" ht="12.75">
      <c r="A327" s="3" t="s">
        <v>434</v>
      </c>
      <c r="B327" s="10">
        <v>21000000</v>
      </c>
    </row>
    <row r="328" spans="1:2" ht="12.75">
      <c r="A328" s="3" t="s">
        <v>885</v>
      </c>
      <c r="B328" s="10">
        <v>5550000</v>
      </c>
    </row>
    <row r="329" spans="1:2" ht="12.75">
      <c r="A329" s="3" t="s">
        <v>212</v>
      </c>
      <c r="B329" s="10">
        <v>10169000</v>
      </c>
    </row>
    <row r="330" spans="1:2" ht="12.75">
      <c r="A330" s="3" t="s">
        <v>653</v>
      </c>
      <c r="B330" s="10">
        <v>19454000</v>
      </c>
    </row>
    <row r="331" spans="1:2" ht="12.75">
      <c r="A331" s="3" t="s">
        <v>933</v>
      </c>
      <c r="B331" s="10">
        <v>16040000</v>
      </c>
    </row>
    <row r="332" spans="1:2" ht="12.75">
      <c r="A332" s="3" t="s">
        <v>611</v>
      </c>
      <c r="B332" s="10">
        <v>14000</v>
      </c>
    </row>
    <row r="333" spans="1:2" ht="12.75">
      <c r="A333" s="3" t="s">
        <v>715</v>
      </c>
      <c r="B333" s="10">
        <v>2320000</v>
      </c>
    </row>
    <row r="334" spans="1:2" ht="12.75">
      <c r="A334" s="3" t="s">
        <v>649</v>
      </c>
      <c r="B334" s="10">
        <v>1729000</v>
      </c>
    </row>
    <row r="335" spans="1:2" ht="12.75">
      <c r="A335" s="3" t="s">
        <v>547</v>
      </c>
      <c r="B335" s="10">
        <v>16816000</v>
      </c>
    </row>
    <row r="336" spans="1:2" ht="12.75">
      <c r="A336" s="3" t="s">
        <v>903</v>
      </c>
      <c r="B336" s="10">
        <v>14820000</v>
      </c>
    </row>
    <row r="337" spans="1:2" ht="12.75">
      <c r="A337" s="3" t="s">
        <v>326</v>
      </c>
      <c r="B337" s="10">
        <v>19686000</v>
      </c>
    </row>
    <row r="338" spans="1:2" ht="12.75">
      <c r="A338" s="3" t="s">
        <v>900</v>
      </c>
      <c r="B338" s="10">
        <v>13859000</v>
      </c>
    </row>
    <row r="339" spans="1:2" ht="12.75">
      <c r="A339" s="3" t="s">
        <v>428</v>
      </c>
      <c r="B339" s="10">
        <v>6781000</v>
      </c>
    </row>
    <row r="340" spans="1:2" ht="12.75">
      <c r="A340" s="4" t="s">
        <v>418</v>
      </c>
      <c r="B340" s="10">
        <v>2964000</v>
      </c>
    </row>
    <row r="341" spans="1:2" ht="12.75">
      <c r="A341" s="3" t="s">
        <v>909</v>
      </c>
      <c r="B341" s="10">
        <v>6314000</v>
      </c>
    </row>
    <row r="342" spans="1:2" ht="12.75">
      <c r="A342" s="3" t="s">
        <v>596</v>
      </c>
      <c r="B342" s="10">
        <v>217000</v>
      </c>
    </row>
    <row r="343" spans="1:2" ht="12.75">
      <c r="A343" s="3" t="s">
        <v>196</v>
      </c>
      <c r="B343" s="10">
        <v>14251000</v>
      </c>
    </row>
    <row r="344" spans="1:2" ht="12.75">
      <c r="A344" s="3" t="s">
        <v>787</v>
      </c>
      <c r="B344" s="10">
        <v>34342000</v>
      </c>
    </row>
    <row r="345" spans="1:2" ht="12.75">
      <c r="A345" s="3" t="s">
        <v>565</v>
      </c>
      <c r="B345" s="10">
        <v>74451000</v>
      </c>
    </row>
    <row r="346" spans="1:2" ht="12.75">
      <c r="A346" s="3" t="s">
        <v>892</v>
      </c>
      <c r="B346" s="10">
        <v>15993000</v>
      </c>
    </row>
    <row r="347" spans="1:2" ht="12.75">
      <c r="A347" s="3" t="s">
        <v>899</v>
      </c>
      <c r="B347" s="10">
        <v>65504000</v>
      </c>
    </row>
    <row r="348" spans="1:2" ht="12.75">
      <c r="A348" s="3" t="s">
        <v>415</v>
      </c>
      <c r="B348" s="10">
        <v>3574000</v>
      </c>
    </row>
    <row r="349" spans="1:2" ht="12.75">
      <c r="A349" s="4" t="s">
        <v>257</v>
      </c>
      <c r="B349" s="10">
        <v>2206000</v>
      </c>
    </row>
    <row r="350" spans="1:2" ht="12.75">
      <c r="A350" s="3" t="s">
        <v>207</v>
      </c>
      <c r="B350" s="10">
        <v>8966000</v>
      </c>
    </row>
    <row r="351" spans="1:2" ht="12.75">
      <c r="A351" s="4" t="s">
        <v>473</v>
      </c>
      <c r="B351" s="10">
        <v>500000</v>
      </c>
    </row>
    <row r="352" spans="1:2" ht="12.75">
      <c r="A352" s="4" t="s">
        <v>268</v>
      </c>
      <c r="B352" s="10">
        <v>54000</v>
      </c>
    </row>
    <row r="353" spans="1:2" ht="12.75">
      <c r="A353" s="3" t="s">
        <v>422</v>
      </c>
      <c r="B353" s="10">
        <v>5343000</v>
      </c>
    </row>
    <row r="354" spans="1:2" ht="12.75">
      <c r="A354" s="3" t="s">
        <v>593</v>
      </c>
      <c r="B354" s="10">
        <v>27000</v>
      </c>
    </row>
    <row r="355" spans="1:2" ht="12.75">
      <c r="A355" s="3" t="s">
        <v>403</v>
      </c>
      <c r="B355" s="10">
        <v>20673000</v>
      </c>
    </row>
    <row r="356" spans="1:2" ht="12.75">
      <c r="A356" s="3" t="s">
        <v>364</v>
      </c>
      <c r="B356" s="10">
        <v>11700000</v>
      </c>
    </row>
    <row r="357" spans="1:2" ht="12.75">
      <c r="A357" s="3" t="s">
        <v>205</v>
      </c>
      <c r="B357" s="10">
        <v>1210000</v>
      </c>
    </row>
    <row r="358" spans="1:2" ht="12.75">
      <c r="A358" s="3" t="s">
        <v>351</v>
      </c>
      <c r="B358" s="10">
        <v>3480000</v>
      </c>
    </row>
    <row r="359" spans="1:2" ht="12.75">
      <c r="A359" s="4" t="s">
        <v>474</v>
      </c>
      <c r="B359" s="10">
        <v>526000</v>
      </c>
    </row>
    <row r="360" spans="1:2" ht="12.75">
      <c r="A360" s="4" t="s">
        <v>301</v>
      </c>
      <c r="B360" s="10">
        <v>295000</v>
      </c>
    </row>
    <row r="361" spans="1:2" ht="12.75">
      <c r="A361" s="4" t="s">
        <v>327</v>
      </c>
      <c r="B361" s="10">
        <v>2871000</v>
      </c>
    </row>
    <row r="362" spans="1:2" ht="12.75">
      <c r="A362" s="3" t="s">
        <v>800</v>
      </c>
      <c r="B362" s="10">
        <v>18447000</v>
      </c>
    </row>
    <row r="363" spans="1:2" ht="12.75">
      <c r="A363" s="3" t="s">
        <v>806</v>
      </c>
      <c r="B363" s="10">
        <v>210000</v>
      </c>
    </row>
    <row r="364" spans="1:2" ht="12.75">
      <c r="A364" s="3" t="s">
        <v>878</v>
      </c>
      <c r="B364" s="10">
        <v>7578000</v>
      </c>
    </row>
    <row r="365" spans="1:2" ht="12.75">
      <c r="A365" s="3" t="s">
        <v>727</v>
      </c>
      <c r="B365" s="10">
        <v>136000</v>
      </c>
    </row>
    <row r="366" spans="1:2" ht="12.75">
      <c r="A366" s="3" t="s">
        <v>597</v>
      </c>
      <c r="B366" s="10">
        <v>881000</v>
      </c>
    </row>
    <row r="367" spans="1:2" ht="12.75">
      <c r="A367" s="4" t="s">
        <v>287</v>
      </c>
      <c r="B367" s="10">
        <v>75000</v>
      </c>
    </row>
    <row r="368" spans="1:2" ht="12.75">
      <c r="A368" s="3" t="s">
        <v>181</v>
      </c>
      <c r="B368" s="10">
        <v>6165000</v>
      </c>
    </row>
    <row r="369" spans="1:2" ht="12.75">
      <c r="A369" s="3" t="s">
        <v>743</v>
      </c>
      <c r="B369" s="10">
        <v>322000</v>
      </c>
    </row>
    <row r="370" spans="1:2" ht="12.75">
      <c r="A370" s="3" t="s">
        <v>333</v>
      </c>
      <c r="B370" s="10">
        <v>7077000</v>
      </c>
    </row>
    <row r="371" spans="1:2" ht="12.75">
      <c r="A371" s="3" t="s">
        <v>912</v>
      </c>
      <c r="B371" s="10">
        <v>7740000</v>
      </c>
    </row>
    <row r="372" spans="1:2" ht="12.75">
      <c r="A372" s="4" t="s">
        <v>341</v>
      </c>
      <c r="B372" s="10">
        <v>3641000</v>
      </c>
    </row>
    <row r="373" spans="1:2" ht="12.75">
      <c r="A373" s="3" t="s">
        <v>208</v>
      </c>
      <c r="B373" s="10">
        <v>6176000</v>
      </c>
    </row>
    <row r="374" spans="1:2" ht="12.75">
      <c r="A374" s="3" t="s">
        <v>258</v>
      </c>
      <c r="B374" s="10">
        <v>3740000</v>
      </c>
    </row>
    <row r="375" spans="1:2" ht="12.75">
      <c r="A375" s="3" t="s">
        <v>429</v>
      </c>
      <c r="B375" s="10">
        <v>3324000</v>
      </c>
    </row>
    <row r="376" spans="1:2" ht="12.75">
      <c r="A376" s="3" t="s">
        <v>926</v>
      </c>
      <c r="B376" s="10">
        <v>1500000</v>
      </c>
    </row>
    <row r="377" spans="1:2" ht="12.75">
      <c r="A377" s="4" t="s">
        <v>398</v>
      </c>
      <c r="B377" s="10">
        <v>591000</v>
      </c>
    </row>
    <row r="378" spans="1:2" ht="12.75">
      <c r="A378" s="3" t="s">
        <v>417</v>
      </c>
      <c r="B378" s="10">
        <v>3011000</v>
      </c>
    </row>
    <row r="379" spans="1:2" ht="12.75">
      <c r="A379" s="3" t="s">
        <v>585</v>
      </c>
      <c r="B379" s="10">
        <v>15580000</v>
      </c>
    </row>
    <row r="381" spans="1:2" ht="12.75">
      <c r="A381" s="23" t="s">
        <v>266</v>
      </c>
      <c r="B381" s="24"/>
    </row>
    <row r="382" spans="1:2" ht="12.75">
      <c r="A382" s="25" t="s">
        <v>265</v>
      </c>
      <c r="B382" s="26"/>
    </row>
    <row r="383" spans="1:2" ht="12.75">
      <c r="A383" s="26"/>
      <c r="B383" s="26"/>
    </row>
    <row r="384" spans="1:2" ht="12.75">
      <c r="A384" s="26"/>
      <c r="B384" s="26"/>
    </row>
  </sheetData>
  <mergeCells count="2">
    <mergeCell ref="A3:A5"/>
    <mergeCell ref="A382:B38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B373"/>
  <sheetViews>
    <sheetView workbookViewId="0" topLeftCell="A338">
      <selection activeCell="A370" sqref="A370:B373"/>
    </sheetView>
  </sheetViews>
  <sheetFormatPr defaultColWidth="9.140625" defaultRowHeight="12.75"/>
  <cols>
    <col min="1" max="1" width="89.7109375" style="13" customWidth="1"/>
    <col min="2" max="2" width="15.57421875" style="14" customWidth="1"/>
    <col min="3" max="16384" width="9.140625" style="9" customWidth="1"/>
  </cols>
  <sheetData>
    <row r="1" ht="12.75">
      <c r="A1" s="13" t="s">
        <v>230</v>
      </c>
    </row>
    <row r="3" spans="1:2" ht="12.75" customHeight="1">
      <c r="A3" s="27" t="s">
        <v>801</v>
      </c>
      <c r="B3" s="7" t="s">
        <v>478</v>
      </c>
    </row>
    <row r="4" spans="1:2" ht="12.75">
      <c r="A4" s="29"/>
      <c r="B4" s="8" t="s">
        <v>336</v>
      </c>
    </row>
    <row r="5" spans="1:2" ht="12.75">
      <c r="A5" s="29"/>
      <c r="B5" s="8" t="s">
        <v>635</v>
      </c>
    </row>
    <row r="6" spans="1:2" ht="12.75">
      <c r="A6" s="3" t="s">
        <v>776</v>
      </c>
      <c r="B6" s="10">
        <v>19799000</v>
      </c>
    </row>
    <row r="7" spans="1:2" ht="12.75">
      <c r="A7" s="3" t="s">
        <v>730</v>
      </c>
      <c r="B7" s="10">
        <v>7526000</v>
      </c>
    </row>
    <row r="8" spans="1:2" ht="12.75">
      <c r="A8" s="3" t="s">
        <v>217</v>
      </c>
      <c r="B8" s="10">
        <v>8690000</v>
      </c>
    </row>
    <row r="9" spans="1:2" ht="12.75">
      <c r="A9" s="4" t="s">
        <v>423</v>
      </c>
      <c r="B9" s="10">
        <v>411000</v>
      </c>
    </row>
    <row r="10" spans="1:2" ht="12.75">
      <c r="A10" s="4" t="s">
        <v>374</v>
      </c>
      <c r="B10" s="10">
        <v>2395000</v>
      </c>
    </row>
    <row r="11" spans="1:2" ht="12.75">
      <c r="A11" s="3" t="s">
        <v>945</v>
      </c>
      <c r="B11" s="10">
        <v>7116000</v>
      </c>
    </row>
    <row r="12" spans="1:2" ht="12.75">
      <c r="A12" s="4" t="s">
        <v>416</v>
      </c>
      <c r="B12" s="10">
        <v>1195000</v>
      </c>
    </row>
    <row r="13" spans="1:2" ht="12.75">
      <c r="A13" s="3" t="s">
        <v>574</v>
      </c>
      <c r="B13" s="10">
        <v>140025.64653928796</v>
      </c>
    </row>
    <row r="14" spans="1:2" ht="12.75">
      <c r="A14" s="3" t="s">
        <v>482</v>
      </c>
      <c r="B14" s="10">
        <v>20558000</v>
      </c>
    </row>
    <row r="15" spans="1:2" ht="12.75">
      <c r="A15" s="4" t="s">
        <v>399</v>
      </c>
      <c r="B15" s="10">
        <v>950000</v>
      </c>
    </row>
    <row r="16" spans="1:2" ht="12.75">
      <c r="A16" s="3" t="s">
        <v>312</v>
      </c>
      <c r="B16" s="10">
        <v>10805000</v>
      </c>
    </row>
    <row r="17" spans="1:2" ht="12.75">
      <c r="A17" s="3" t="s">
        <v>481</v>
      </c>
      <c r="B17" s="10">
        <v>12000000</v>
      </c>
    </row>
    <row r="18" spans="1:2" ht="12.75">
      <c r="A18" s="3" t="s">
        <v>188</v>
      </c>
      <c r="B18" s="10">
        <v>15683000</v>
      </c>
    </row>
    <row r="19" spans="1:2" ht="12.75">
      <c r="A19" s="4" t="s">
        <v>392</v>
      </c>
      <c r="B19" s="10">
        <v>700000</v>
      </c>
    </row>
    <row r="20" spans="1:2" ht="12.75">
      <c r="A20" s="3" t="s">
        <v>240</v>
      </c>
      <c r="B20" s="10">
        <v>1410000</v>
      </c>
    </row>
    <row r="21" spans="1:2" ht="12.75">
      <c r="A21" s="3" t="s">
        <v>916</v>
      </c>
      <c r="B21" s="10">
        <v>95087000</v>
      </c>
    </row>
    <row r="22" spans="1:2" ht="12.75">
      <c r="A22" s="3" t="s">
        <v>764</v>
      </c>
      <c r="B22" s="10">
        <v>3701000</v>
      </c>
    </row>
    <row r="23" spans="1:2" ht="12.75">
      <c r="A23" s="4" t="s">
        <v>404</v>
      </c>
      <c r="B23" s="10">
        <v>788000</v>
      </c>
    </row>
    <row r="24" spans="1:2" ht="12.75">
      <c r="A24" s="3" t="s">
        <v>358</v>
      </c>
      <c r="B24" s="10">
        <v>2175000</v>
      </c>
    </row>
    <row r="25" spans="1:2" ht="12.75">
      <c r="A25" s="3" t="s">
        <v>601</v>
      </c>
      <c r="B25" s="10">
        <v>4900000</v>
      </c>
    </row>
    <row r="26" spans="1:2" ht="12.75">
      <c r="A26" s="3" t="s">
        <v>742</v>
      </c>
      <c r="B26" s="10">
        <v>345000</v>
      </c>
    </row>
    <row r="27" spans="1:2" ht="12.75">
      <c r="A27" s="3" t="s">
        <v>657</v>
      </c>
      <c r="B27" s="10">
        <v>1434000</v>
      </c>
    </row>
    <row r="28" spans="1:2" ht="12.75">
      <c r="A28" s="3" t="s">
        <v>691</v>
      </c>
      <c r="B28" s="10">
        <v>4561000</v>
      </c>
    </row>
    <row r="29" spans="1:2" ht="12.75">
      <c r="A29" s="3" t="s">
        <v>692</v>
      </c>
      <c r="B29" s="10">
        <v>31360000</v>
      </c>
    </row>
    <row r="30" spans="1:2" ht="12.75">
      <c r="A30" s="3" t="s">
        <v>906</v>
      </c>
      <c r="B30" s="10">
        <v>5165000</v>
      </c>
    </row>
    <row r="31" spans="1:2" ht="12.75">
      <c r="A31" s="3" t="s">
        <v>738</v>
      </c>
      <c r="B31" s="10">
        <v>1995000</v>
      </c>
    </row>
    <row r="32" spans="1:2" ht="12.75">
      <c r="A32" s="3" t="s">
        <v>568</v>
      </c>
      <c r="B32" s="10">
        <v>15375000</v>
      </c>
    </row>
    <row r="33" spans="1:2" ht="12.75">
      <c r="A33" s="3" t="s">
        <v>247</v>
      </c>
      <c r="B33" s="10">
        <v>19356000</v>
      </c>
    </row>
    <row r="34" spans="1:2" ht="12.75">
      <c r="A34" s="4" t="s">
        <v>302</v>
      </c>
      <c r="B34" s="10">
        <v>1578000</v>
      </c>
    </row>
    <row r="35" spans="1:2" ht="12.75">
      <c r="A35" s="3" t="s">
        <v>910</v>
      </c>
      <c r="B35" s="10">
        <v>7041000</v>
      </c>
    </row>
    <row r="36" spans="1:2" ht="12.75">
      <c r="A36" s="4" t="s">
        <v>397</v>
      </c>
      <c r="B36" s="10">
        <v>2124582.0967856655</v>
      </c>
    </row>
    <row r="37" spans="1:2" ht="12.75">
      <c r="A37" s="4" t="s">
        <v>263</v>
      </c>
      <c r="B37" s="10">
        <v>1328000</v>
      </c>
    </row>
    <row r="38" spans="1:2" ht="12.75">
      <c r="A38" s="3" t="s">
        <v>594</v>
      </c>
      <c r="B38" s="10">
        <v>16704000</v>
      </c>
    </row>
    <row r="39" spans="1:2" ht="12.75">
      <c r="A39" s="3" t="s">
        <v>246</v>
      </c>
      <c r="B39" s="10">
        <v>11500000</v>
      </c>
    </row>
    <row r="40" spans="1:2" ht="12.75">
      <c r="A40" s="4" t="s">
        <v>419</v>
      </c>
      <c r="B40" s="10">
        <v>3285000</v>
      </c>
    </row>
    <row r="41" spans="1:2" ht="12.75">
      <c r="A41" s="3" t="s">
        <v>242</v>
      </c>
      <c r="B41" s="10">
        <v>10922000</v>
      </c>
    </row>
    <row r="42" spans="1:2" ht="12.75">
      <c r="A42" s="3" t="s">
        <v>569</v>
      </c>
      <c r="B42" s="10">
        <v>11501000</v>
      </c>
    </row>
    <row r="43" spans="1:2" ht="12.75">
      <c r="A43" s="3" t="s">
        <v>893</v>
      </c>
      <c r="B43" s="10">
        <v>5735000</v>
      </c>
    </row>
    <row r="44" spans="1:2" ht="12.75">
      <c r="A44" s="4" t="s">
        <v>303</v>
      </c>
      <c r="B44" s="10">
        <v>1430000</v>
      </c>
    </row>
    <row r="45" spans="1:2" ht="12.75">
      <c r="A45" s="3" t="s">
        <v>413</v>
      </c>
      <c r="B45" s="10">
        <v>44010000</v>
      </c>
    </row>
    <row r="46" spans="1:2" ht="12.75">
      <c r="A46" s="3" t="s">
        <v>897</v>
      </c>
      <c r="B46" s="10">
        <v>358000</v>
      </c>
    </row>
    <row r="47" spans="1:2" ht="12.75">
      <c r="A47" s="3" t="s">
        <v>195</v>
      </c>
      <c r="B47" s="10">
        <v>19680000</v>
      </c>
    </row>
    <row r="48" spans="1:2" ht="12.75">
      <c r="A48" s="4" t="s">
        <v>359</v>
      </c>
      <c r="B48" s="10">
        <v>1686000</v>
      </c>
    </row>
    <row r="49" spans="1:2" ht="12.75">
      <c r="A49" s="3" t="s">
        <v>950</v>
      </c>
      <c r="B49" s="10">
        <v>1216000</v>
      </c>
    </row>
    <row r="50" spans="1:2" ht="12.75">
      <c r="A50" s="3" t="s">
        <v>370</v>
      </c>
      <c r="B50" s="10">
        <v>64859000</v>
      </c>
    </row>
    <row r="51" spans="1:2" ht="12.75">
      <c r="A51" s="4" t="s">
        <v>405</v>
      </c>
      <c r="B51" s="10">
        <v>2723000</v>
      </c>
    </row>
    <row r="52" spans="1:2" ht="12.75">
      <c r="A52" s="3" t="s">
        <v>393</v>
      </c>
      <c r="B52" s="10">
        <v>6806000</v>
      </c>
    </row>
    <row r="53" spans="1:2" ht="12.75">
      <c r="A53" s="4" t="s">
        <v>267</v>
      </c>
      <c r="B53" s="10">
        <v>59000</v>
      </c>
    </row>
    <row r="54" spans="1:2" ht="12.75">
      <c r="A54" s="4" t="s">
        <v>420</v>
      </c>
      <c r="B54" s="10">
        <v>330000</v>
      </c>
    </row>
    <row r="55" spans="1:2" ht="12.75">
      <c r="A55" s="3" t="s">
        <v>589</v>
      </c>
      <c r="B55" s="10">
        <v>2048000</v>
      </c>
    </row>
    <row r="56" spans="1:2" ht="12.75">
      <c r="A56" s="3" t="s">
        <v>176</v>
      </c>
      <c r="B56" s="10">
        <v>1025000</v>
      </c>
    </row>
    <row r="57" spans="1:2" ht="12.75">
      <c r="A57" s="4" t="s">
        <v>360</v>
      </c>
      <c r="B57" s="10">
        <v>1350000</v>
      </c>
    </row>
    <row r="58" spans="1:2" ht="12.75">
      <c r="A58" s="3" t="s">
        <v>213</v>
      </c>
      <c r="B58" s="10">
        <v>3606000</v>
      </c>
    </row>
    <row r="59" spans="1:2" ht="12.75">
      <c r="A59" s="3" t="s">
        <v>314</v>
      </c>
      <c r="B59" s="10">
        <v>3782000</v>
      </c>
    </row>
    <row r="60" spans="1:2" ht="12.75">
      <c r="A60" s="3" t="s">
        <v>605</v>
      </c>
      <c r="B60" s="10">
        <v>5166000</v>
      </c>
    </row>
    <row r="61" spans="1:2" ht="12.75">
      <c r="A61" s="3" t="s">
        <v>731</v>
      </c>
      <c r="B61" s="10">
        <v>420000</v>
      </c>
    </row>
    <row r="62" spans="1:2" ht="12.75">
      <c r="A62" s="4" t="s">
        <v>269</v>
      </c>
      <c r="B62" s="10">
        <v>1883000</v>
      </c>
    </row>
    <row r="63" spans="1:2" ht="12.75">
      <c r="A63" s="3" t="s">
        <v>292</v>
      </c>
      <c r="B63" s="10">
        <v>3700000</v>
      </c>
    </row>
    <row r="64" spans="1:2" ht="12.75">
      <c r="A64" s="3" t="s">
        <v>651</v>
      </c>
      <c r="B64" s="10">
        <v>403000</v>
      </c>
    </row>
    <row r="65" spans="1:2" ht="12.75">
      <c r="A65" s="4" t="s">
        <v>251</v>
      </c>
      <c r="B65" s="10">
        <v>4985000</v>
      </c>
    </row>
    <row r="66" spans="1:2" ht="12.75">
      <c r="A66" s="4" t="s">
        <v>270</v>
      </c>
      <c r="B66" s="10">
        <v>384000</v>
      </c>
    </row>
    <row r="67" spans="1:2" ht="12.75">
      <c r="A67" s="4" t="s">
        <v>293</v>
      </c>
      <c r="B67" s="10">
        <v>1947000</v>
      </c>
    </row>
    <row r="68" spans="1:2" ht="12.75">
      <c r="A68" s="3" t="s">
        <v>889</v>
      </c>
      <c r="B68" s="10">
        <v>6996000</v>
      </c>
    </row>
    <row r="69" spans="1:2" ht="12.75">
      <c r="A69" s="3" t="s">
        <v>566</v>
      </c>
      <c r="B69" s="10">
        <v>2178000</v>
      </c>
    </row>
    <row r="70" spans="1:2" ht="12.75">
      <c r="A70" s="3" t="s">
        <v>707</v>
      </c>
      <c r="B70" s="10">
        <v>4710000</v>
      </c>
    </row>
    <row r="71" spans="1:2" ht="12.75">
      <c r="A71" s="3" t="s">
        <v>424</v>
      </c>
      <c r="B71" s="10">
        <v>6320000</v>
      </c>
    </row>
    <row r="72" spans="1:2" ht="12.75">
      <c r="A72" s="4" t="s">
        <v>390</v>
      </c>
      <c r="B72" s="10">
        <v>2370000</v>
      </c>
    </row>
    <row r="73" spans="1:2" ht="12.75">
      <c r="A73" s="3" t="s">
        <v>571</v>
      </c>
      <c r="B73" s="10">
        <v>74000</v>
      </c>
    </row>
    <row r="74" spans="1:2" ht="12.75">
      <c r="A74" s="3" t="s">
        <v>914</v>
      </c>
      <c r="B74" s="10">
        <v>23784000</v>
      </c>
    </row>
    <row r="75" spans="1:2" ht="12.75">
      <c r="A75" s="4" t="s">
        <v>277</v>
      </c>
      <c r="B75" s="10">
        <v>81000</v>
      </c>
    </row>
    <row r="76" spans="1:2" ht="12.75">
      <c r="A76" s="4" t="s">
        <v>394</v>
      </c>
      <c r="B76" s="10">
        <v>4860000</v>
      </c>
    </row>
    <row r="77" spans="1:2" ht="12.75">
      <c r="A77" s="3" t="s">
        <v>395</v>
      </c>
      <c r="B77" s="10">
        <v>9508000</v>
      </c>
    </row>
    <row r="78" spans="1:2" ht="12.75">
      <c r="A78" s="3" t="s">
        <v>557</v>
      </c>
      <c r="B78" s="10">
        <v>50000</v>
      </c>
    </row>
    <row r="79" spans="1:2" ht="12.75">
      <c r="A79" s="4" t="s">
        <v>365</v>
      </c>
      <c r="B79" s="10">
        <v>1760000</v>
      </c>
    </row>
    <row r="80" spans="1:2" ht="12.75">
      <c r="A80" s="3" t="s">
        <v>586</v>
      </c>
      <c r="B80" s="10">
        <v>3287000</v>
      </c>
    </row>
    <row r="81" spans="1:2" ht="12.75">
      <c r="A81" s="3" t="s">
        <v>915</v>
      </c>
      <c r="B81" s="10">
        <v>27390000</v>
      </c>
    </row>
    <row r="82" spans="1:2" ht="12.75">
      <c r="A82" s="4" t="s">
        <v>264</v>
      </c>
      <c r="B82" s="10">
        <v>490000</v>
      </c>
    </row>
    <row r="83" spans="1:2" ht="12.75">
      <c r="A83" s="3" t="s">
        <v>215</v>
      </c>
      <c r="B83" s="10">
        <v>9815000</v>
      </c>
    </row>
    <row r="84" spans="1:2" ht="12.75">
      <c r="A84" s="4" t="s">
        <v>384</v>
      </c>
      <c r="B84" s="10">
        <v>3055000</v>
      </c>
    </row>
    <row r="85" spans="1:2" ht="12.75">
      <c r="A85" s="3" t="s">
        <v>508</v>
      </c>
      <c r="B85" s="10">
        <v>370000</v>
      </c>
    </row>
    <row r="86" spans="1:2" ht="12.75">
      <c r="A86" s="3" t="s">
        <v>328</v>
      </c>
      <c r="B86" s="10">
        <v>4269000</v>
      </c>
    </row>
    <row r="87" spans="1:2" ht="12.75">
      <c r="A87" s="3" t="s">
        <v>896</v>
      </c>
      <c r="B87" s="10">
        <v>3029000</v>
      </c>
    </row>
    <row r="88" spans="1:2" ht="12.75">
      <c r="A88" s="4" t="s">
        <v>273</v>
      </c>
      <c r="B88" s="10">
        <v>2046000</v>
      </c>
    </row>
    <row r="89" spans="1:2" ht="12.75">
      <c r="A89" s="3" t="s">
        <v>309</v>
      </c>
      <c r="B89" s="10">
        <v>36257000</v>
      </c>
    </row>
    <row r="90" spans="1:2" ht="12.75">
      <c r="A90" s="3" t="s">
        <v>774</v>
      </c>
      <c r="B90" s="10">
        <v>510000</v>
      </c>
    </row>
    <row r="91" spans="1:2" ht="12.75">
      <c r="A91" s="3" t="s">
        <v>483</v>
      </c>
      <c r="B91" s="10">
        <v>11007000</v>
      </c>
    </row>
    <row r="92" spans="1:2" ht="12.75">
      <c r="A92" s="3" t="s">
        <v>14</v>
      </c>
      <c r="B92" s="10">
        <v>922000</v>
      </c>
    </row>
    <row r="93" spans="1:2" ht="12.75">
      <c r="A93" s="3" t="s">
        <v>560</v>
      </c>
      <c r="B93" s="10">
        <v>4900000</v>
      </c>
    </row>
    <row r="94" spans="1:2" ht="12.75">
      <c r="A94" s="4" t="s">
        <v>475</v>
      </c>
      <c r="B94" s="10">
        <v>811000</v>
      </c>
    </row>
    <row r="95" spans="1:2" ht="12.75">
      <c r="A95" s="4" t="s">
        <v>249</v>
      </c>
      <c r="B95" s="10">
        <v>922000</v>
      </c>
    </row>
    <row r="96" spans="1:2" ht="12.75">
      <c r="A96" s="4" t="s">
        <v>381</v>
      </c>
      <c r="B96" s="10">
        <v>2171000</v>
      </c>
    </row>
    <row r="97" spans="1:2" ht="12.75">
      <c r="A97" s="3" t="s">
        <v>763</v>
      </c>
      <c r="B97" s="10">
        <v>23370000</v>
      </c>
    </row>
    <row r="98" spans="1:2" ht="12.75">
      <c r="A98" s="3" t="s">
        <v>366</v>
      </c>
      <c r="B98" s="10">
        <v>11988000</v>
      </c>
    </row>
    <row r="99" spans="1:2" ht="12.75">
      <c r="A99" s="3" t="s">
        <v>584</v>
      </c>
      <c r="B99" s="10">
        <v>222693.8778190151</v>
      </c>
    </row>
    <row r="100" spans="1:2" ht="12.75">
      <c r="A100" s="3" t="s">
        <v>235</v>
      </c>
      <c r="B100" s="10">
        <v>5827000</v>
      </c>
    </row>
    <row r="101" spans="1:2" ht="12.75">
      <c r="A101" s="4" t="s">
        <v>332</v>
      </c>
      <c r="B101" s="10">
        <v>3397000</v>
      </c>
    </row>
    <row r="102" spans="1:2" ht="12.75">
      <c r="A102" s="3" t="s">
        <v>382</v>
      </c>
      <c r="B102" s="10">
        <v>48250000</v>
      </c>
    </row>
    <row r="103" spans="1:2" ht="12.75">
      <c r="A103" s="4" t="s">
        <v>385</v>
      </c>
      <c r="B103" s="10">
        <v>510000</v>
      </c>
    </row>
    <row r="104" spans="1:2" ht="12.75">
      <c r="A104" s="3" t="s">
        <v>695</v>
      </c>
      <c r="B104" s="10">
        <v>800000</v>
      </c>
    </row>
    <row r="105" spans="1:2" ht="12.75">
      <c r="A105" s="3" t="s">
        <v>606</v>
      </c>
      <c r="B105" s="10">
        <v>3548000</v>
      </c>
    </row>
    <row r="106" spans="1:2" ht="12.75">
      <c r="A106" s="3" t="s">
        <v>905</v>
      </c>
      <c r="B106" s="10">
        <v>2807000</v>
      </c>
    </row>
    <row r="107" spans="1:2" ht="12.75">
      <c r="A107" s="4" t="s">
        <v>430</v>
      </c>
      <c r="B107" s="10">
        <v>428000</v>
      </c>
    </row>
    <row r="108" spans="1:2" ht="12.75">
      <c r="A108" s="3" t="s">
        <v>345</v>
      </c>
      <c r="B108" s="10">
        <v>11754000</v>
      </c>
    </row>
    <row r="109" spans="1:2" ht="12.75">
      <c r="A109" s="3" t="s">
        <v>575</v>
      </c>
      <c r="B109" s="10">
        <v>142000</v>
      </c>
    </row>
    <row r="110" spans="1:2" ht="12.75">
      <c r="A110" s="3" t="s">
        <v>894</v>
      </c>
      <c r="B110" s="10">
        <v>2972000</v>
      </c>
    </row>
    <row r="111" spans="1:2" ht="12.75">
      <c r="A111" s="3" t="s">
        <v>406</v>
      </c>
      <c r="B111" s="10">
        <v>8479000</v>
      </c>
    </row>
    <row r="112" spans="1:2" ht="12.75">
      <c r="A112" s="3" t="s">
        <v>922</v>
      </c>
      <c r="B112" s="10">
        <v>10696000</v>
      </c>
    </row>
    <row r="113" spans="1:2" ht="12.75">
      <c r="A113" s="3" t="s">
        <v>600</v>
      </c>
      <c r="B113" s="10">
        <v>220000</v>
      </c>
    </row>
    <row r="114" spans="1:2" ht="12.75">
      <c r="A114" s="4" t="s">
        <v>159</v>
      </c>
      <c r="B114" s="10">
        <v>3338000</v>
      </c>
    </row>
    <row r="115" spans="1:2" ht="12.75">
      <c r="A115" s="4" t="s">
        <v>361</v>
      </c>
      <c r="B115" s="10">
        <v>2463000</v>
      </c>
    </row>
    <row r="116" spans="1:2" ht="12.75">
      <c r="A116" s="3" t="s">
        <v>613</v>
      </c>
      <c r="B116" s="10">
        <v>93946000</v>
      </c>
    </row>
    <row r="117" spans="1:2" ht="12.75">
      <c r="A117" s="4" t="s">
        <v>421</v>
      </c>
      <c r="B117" s="10">
        <v>367000</v>
      </c>
    </row>
    <row r="118" spans="1:2" ht="12.75">
      <c r="A118" s="3" t="s">
        <v>931</v>
      </c>
      <c r="B118" s="10">
        <v>62890000</v>
      </c>
    </row>
    <row r="119" spans="1:2" ht="12.75">
      <c r="A119" s="3" t="s">
        <v>598</v>
      </c>
      <c r="B119" s="10">
        <v>15000</v>
      </c>
    </row>
    <row r="120" spans="1:2" ht="12.75">
      <c r="A120" s="3" t="s">
        <v>315</v>
      </c>
      <c r="B120" s="10">
        <v>4177000</v>
      </c>
    </row>
    <row r="121" spans="1:2" ht="12.75">
      <c r="A121" s="4" t="s">
        <v>459</v>
      </c>
      <c r="B121" s="10">
        <v>270000</v>
      </c>
    </row>
    <row r="122" spans="1:2" ht="12.75">
      <c r="A122" s="3" t="s">
        <v>164</v>
      </c>
      <c r="B122" s="10">
        <v>3190000</v>
      </c>
    </row>
    <row r="123" spans="1:2" ht="12.75">
      <c r="A123" s="4" t="s">
        <v>383</v>
      </c>
      <c r="B123" s="10">
        <v>18129000</v>
      </c>
    </row>
    <row r="124" spans="1:2" ht="12.75">
      <c r="A124" s="3" t="s">
        <v>233</v>
      </c>
      <c r="B124" s="10">
        <v>14794000</v>
      </c>
    </row>
    <row r="125" spans="1:2" ht="12.75">
      <c r="A125" s="3" t="s">
        <v>599</v>
      </c>
      <c r="B125" s="10">
        <v>43000</v>
      </c>
    </row>
    <row r="126" spans="1:2" ht="12.75">
      <c r="A126" s="3" t="s">
        <v>904</v>
      </c>
      <c r="B126" s="10">
        <v>7420000</v>
      </c>
    </row>
    <row r="127" spans="1:2" ht="12.75">
      <c r="A127" s="4" t="s">
        <v>425</v>
      </c>
      <c r="B127" s="10">
        <v>241000</v>
      </c>
    </row>
    <row r="128" spans="1:2" ht="12.75">
      <c r="A128" s="3" t="s">
        <v>932</v>
      </c>
      <c r="B128" s="10">
        <v>2705000</v>
      </c>
    </row>
    <row r="129" spans="1:2" ht="12.75">
      <c r="A129" s="3" t="s">
        <v>934</v>
      </c>
      <c r="B129" s="10">
        <v>172000</v>
      </c>
    </row>
    <row r="130" spans="1:2" ht="12.75">
      <c r="A130" s="4" t="s">
        <v>348</v>
      </c>
      <c r="B130" s="10">
        <v>4275000</v>
      </c>
    </row>
    <row r="131" spans="1:2" ht="12.75">
      <c r="A131" s="4" t="s">
        <v>171</v>
      </c>
      <c r="B131" s="10">
        <v>2254000</v>
      </c>
    </row>
    <row r="132" spans="1:2" ht="12.75">
      <c r="A132" s="3" t="s">
        <v>187</v>
      </c>
      <c r="B132" s="10">
        <v>8499000</v>
      </c>
    </row>
    <row r="133" spans="1:2" ht="12.75">
      <c r="A133" s="3" t="s">
        <v>658</v>
      </c>
      <c r="B133" s="10">
        <v>556000</v>
      </c>
    </row>
    <row r="134" spans="1:2" ht="12.75">
      <c r="A134" s="3" t="s">
        <v>491</v>
      </c>
      <c r="B134" s="10">
        <v>58633000</v>
      </c>
    </row>
    <row r="135" spans="1:2" ht="12.75">
      <c r="A135" s="3" t="s">
        <v>260</v>
      </c>
      <c r="B135" s="10">
        <v>6275000</v>
      </c>
    </row>
    <row r="136" spans="1:2" ht="12.75">
      <c r="A136" s="3" t="s">
        <v>877</v>
      </c>
      <c r="B136" s="10">
        <v>23288000</v>
      </c>
    </row>
    <row r="137" spans="1:2" ht="12.75">
      <c r="A137" s="3" t="s">
        <v>620</v>
      </c>
      <c r="B137" s="10">
        <v>1241000</v>
      </c>
    </row>
    <row r="138" spans="1:2" ht="12.75">
      <c r="A138" s="3" t="s">
        <v>728</v>
      </c>
      <c r="B138" s="10">
        <v>1335000</v>
      </c>
    </row>
    <row r="139" spans="1:2" ht="12.75">
      <c r="A139" s="3" t="s">
        <v>375</v>
      </c>
      <c r="B139" s="10">
        <v>16548000</v>
      </c>
    </row>
    <row r="140" spans="1:2" ht="12.75">
      <c r="A140" s="3" t="s">
        <v>512</v>
      </c>
      <c r="B140" s="10">
        <v>200000</v>
      </c>
    </row>
    <row r="141" spans="1:2" ht="12.75">
      <c r="A141" s="3" t="s">
        <v>918</v>
      </c>
      <c r="B141" s="10">
        <v>3564000</v>
      </c>
    </row>
    <row r="142" spans="1:2" ht="12.75">
      <c r="A142" s="3" t="s">
        <v>426</v>
      </c>
      <c r="B142" s="10">
        <v>7874000</v>
      </c>
    </row>
    <row r="143" spans="1:2" ht="12.75">
      <c r="A143" s="3" t="s">
        <v>614</v>
      </c>
      <c r="B143" s="10">
        <v>17203000</v>
      </c>
    </row>
    <row r="144" spans="1:2" ht="12.75">
      <c r="A144" s="3" t="s">
        <v>778</v>
      </c>
      <c r="B144" s="10">
        <v>2560000</v>
      </c>
    </row>
    <row r="145" spans="1:2" ht="12.75">
      <c r="A145" s="4" t="s">
        <v>455</v>
      </c>
      <c r="B145" s="10">
        <v>1060000</v>
      </c>
    </row>
    <row r="146" spans="1:2" ht="12.75">
      <c r="A146" s="3" t="s">
        <v>202</v>
      </c>
      <c r="B146" s="10">
        <v>6747000</v>
      </c>
    </row>
    <row r="147" spans="1:2" ht="12.75">
      <c r="A147" s="3" t="s">
        <v>507</v>
      </c>
      <c r="B147" s="10">
        <v>45000</v>
      </c>
    </row>
    <row r="148" spans="1:2" ht="12.75">
      <c r="A148" s="3" t="s">
        <v>876</v>
      </c>
      <c r="B148" s="10">
        <v>20740000</v>
      </c>
    </row>
    <row r="149" spans="1:2" ht="12.75">
      <c r="A149" s="3" t="s">
        <v>936</v>
      </c>
      <c r="B149" s="10">
        <v>60700000</v>
      </c>
    </row>
    <row r="150" spans="1:2" ht="12.75">
      <c r="A150" s="4" t="s">
        <v>431</v>
      </c>
      <c r="B150" s="10">
        <v>3899000</v>
      </c>
    </row>
    <row r="151" spans="1:2" ht="12.75">
      <c r="A151" s="3" t="s">
        <v>944</v>
      </c>
      <c r="B151" s="10">
        <v>24738000</v>
      </c>
    </row>
    <row r="152" spans="1:2" ht="12.75">
      <c r="A152" s="11" t="s">
        <v>378</v>
      </c>
      <c r="B152" s="10">
        <v>2270000</v>
      </c>
    </row>
    <row r="153" spans="1:2" ht="12.75">
      <c r="A153" s="3" t="s">
        <v>407</v>
      </c>
      <c r="B153" s="10">
        <v>3702000</v>
      </c>
    </row>
    <row r="154" spans="1:2" ht="12.75">
      <c r="A154" s="4" t="s">
        <v>408</v>
      </c>
      <c r="B154" s="10">
        <v>1380000</v>
      </c>
    </row>
    <row r="155" spans="1:2" ht="12.75">
      <c r="A155" s="3" t="s">
        <v>578</v>
      </c>
      <c r="B155" s="10">
        <v>215224.6026165243</v>
      </c>
    </row>
    <row r="156" spans="1:2" ht="12.75">
      <c r="A156" s="3" t="s">
        <v>567</v>
      </c>
      <c r="B156" s="10">
        <v>3675282.561208367</v>
      </c>
    </row>
    <row r="157" spans="1:2" ht="12.75">
      <c r="A157" s="3" t="s">
        <v>779</v>
      </c>
      <c r="B157" s="10">
        <v>1263000</v>
      </c>
    </row>
    <row r="158" spans="1:2" ht="12.75">
      <c r="A158" s="3" t="s">
        <v>940</v>
      </c>
      <c r="B158" s="10">
        <v>226000</v>
      </c>
    </row>
    <row r="159" spans="1:2" ht="12.75">
      <c r="A159" s="3" t="s">
        <v>703</v>
      </c>
      <c r="B159" s="10">
        <v>6125000</v>
      </c>
    </row>
    <row r="160" spans="1:2" ht="12.75">
      <c r="A160" s="4" t="s">
        <v>304</v>
      </c>
      <c r="B160" s="10">
        <v>2922000</v>
      </c>
    </row>
    <row r="161" spans="1:2" ht="12.75">
      <c r="A161" s="4" t="s">
        <v>371</v>
      </c>
      <c r="B161" s="10">
        <v>1898000</v>
      </c>
    </row>
    <row r="162" spans="1:2" ht="12.75">
      <c r="A162" s="3" t="s">
        <v>887</v>
      </c>
      <c r="B162" s="10">
        <v>28730000</v>
      </c>
    </row>
    <row r="163" spans="1:2" ht="12.75">
      <c r="A163" s="3" t="s">
        <v>925</v>
      </c>
      <c r="B163" s="10">
        <v>22010000</v>
      </c>
    </row>
    <row r="164" spans="1:2" ht="12.75">
      <c r="A164" s="3" t="s">
        <v>770</v>
      </c>
      <c r="B164" s="10">
        <v>410000</v>
      </c>
    </row>
    <row r="165" spans="1:2" ht="12.75">
      <c r="A165" s="3" t="s">
        <v>576</v>
      </c>
      <c r="B165" s="10">
        <v>19000</v>
      </c>
    </row>
    <row r="166" spans="1:2" ht="12.75">
      <c r="A166" s="4" t="s">
        <v>311</v>
      </c>
      <c r="B166" s="10">
        <v>960000</v>
      </c>
    </row>
    <row r="167" spans="1:2" ht="12.75">
      <c r="A167" s="4" t="s">
        <v>376</v>
      </c>
      <c r="B167" s="10">
        <v>1194000</v>
      </c>
    </row>
    <row r="168" spans="1:2" ht="12.75">
      <c r="A168" s="3" t="s">
        <v>891</v>
      </c>
      <c r="B168" s="10">
        <v>150000</v>
      </c>
    </row>
    <row r="169" spans="1:2" ht="12.75">
      <c r="A169" s="3" t="s">
        <v>279</v>
      </c>
      <c r="B169" s="10">
        <v>15847000</v>
      </c>
    </row>
    <row r="170" spans="1:2" ht="12.75">
      <c r="A170" s="4" t="s">
        <v>401</v>
      </c>
      <c r="B170" s="10">
        <v>300000</v>
      </c>
    </row>
    <row r="171" spans="1:2" ht="12.75">
      <c r="A171" s="3" t="s">
        <v>234</v>
      </c>
      <c r="B171" s="10">
        <v>880000</v>
      </c>
    </row>
    <row r="172" spans="1:2" ht="12.75">
      <c r="A172" s="3" t="s">
        <v>923</v>
      </c>
      <c r="B172" s="10">
        <v>170000</v>
      </c>
    </row>
    <row r="173" spans="1:2" ht="12.75">
      <c r="A173" s="3" t="s">
        <v>685</v>
      </c>
      <c r="B173" s="10">
        <v>9525000</v>
      </c>
    </row>
    <row r="174" spans="1:2" ht="12.75">
      <c r="A174" s="3" t="s">
        <v>349</v>
      </c>
      <c r="B174" s="10">
        <v>28815000</v>
      </c>
    </row>
    <row r="175" spans="1:2" ht="12.75">
      <c r="A175" s="3" t="s">
        <v>271</v>
      </c>
      <c r="B175" s="10">
        <v>4650000</v>
      </c>
    </row>
    <row r="176" spans="1:2" ht="12.75">
      <c r="A176" s="3" t="s">
        <v>436</v>
      </c>
      <c r="B176" s="10">
        <v>22067000</v>
      </c>
    </row>
    <row r="177" spans="1:2" ht="12.75">
      <c r="A177" s="3" t="s">
        <v>317</v>
      </c>
      <c r="B177" s="10">
        <v>991000</v>
      </c>
    </row>
    <row r="178" spans="1:2" ht="12.75">
      <c r="A178" s="3" t="s">
        <v>633</v>
      </c>
      <c r="B178" s="10">
        <v>8673000</v>
      </c>
    </row>
    <row r="179" spans="1:2" ht="12.75">
      <c r="A179" s="3" t="s">
        <v>908</v>
      </c>
      <c r="B179" s="10">
        <v>12650000</v>
      </c>
    </row>
    <row r="180" spans="1:2" ht="12.75">
      <c r="A180" s="3" t="s">
        <v>780</v>
      </c>
      <c r="B180" s="10">
        <v>7643000</v>
      </c>
    </row>
    <row r="181" spans="1:2" ht="12.75">
      <c r="A181" s="3" t="s">
        <v>480</v>
      </c>
      <c r="B181" s="10">
        <v>17864000</v>
      </c>
    </row>
    <row r="182" spans="1:2" ht="12.75">
      <c r="A182" s="4" t="s">
        <v>290</v>
      </c>
      <c r="B182" s="10">
        <v>950000</v>
      </c>
    </row>
    <row r="183" spans="1:2" ht="12.75">
      <c r="A183" s="3" t="s">
        <v>11</v>
      </c>
      <c r="B183" s="10">
        <v>2034000</v>
      </c>
    </row>
    <row r="184" spans="1:2" ht="12.75">
      <c r="A184" s="4" t="s">
        <v>367</v>
      </c>
      <c r="B184" s="10">
        <v>198000</v>
      </c>
    </row>
    <row r="185" spans="1:2" ht="12.75">
      <c r="A185" s="3" t="s">
        <v>617</v>
      </c>
      <c r="B185" s="10">
        <v>6971000</v>
      </c>
    </row>
    <row r="186" spans="1:2" ht="12.75">
      <c r="A186" s="4" t="s">
        <v>439</v>
      </c>
      <c r="B186" s="10">
        <v>85000</v>
      </c>
    </row>
    <row r="187" spans="1:2" ht="12.75">
      <c r="A187" s="4" t="s">
        <v>350</v>
      </c>
      <c r="B187" s="10">
        <v>856000</v>
      </c>
    </row>
    <row r="188" spans="1:2" ht="12.75">
      <c r="A188" s="4" t="s">
        <v>362</v>
      </c>
      <c r="B188" s="10">
        <v>1019000</v>
      </c>
    </row>
    <row r="189" spans="1:2" ht="12.75">
      <c r="A189" s="3" t="s">
        <v>248</v>
      </c>
      <c r="B189" s="10">
        <v>14759000</v>
      </c>
    </row>
    <row r="190" spans="1:2" ht="12.75">
      <c r="A190" s="4" t="s">
        <v>259</v>
      </c>
      <c r="B190" s="10">
        <v>3749669.6119302725</v>
      </c>
    </row>
    <row r="191" spans="1:2" ht="12.75">
      <c r="A191" s="3" t="s">
        <v>199</v>
      </c>
      <c r="B191" s="10">
        <v>12175000</v>
      </c>
    </row>
    <row r="192" spans="1:2" ht="12.75">
      <c r="A192" s="4" t="s">
        <v>363</v>
      </c>
      <c r="B192" s="10">
        <v>494000</v>
      </c>
    </row>
    <row r="193" spans="1:2" ht="12.75">
      <c r="A193" s="3" t="s">
        <v>907</v>
      </c>
      <c r="B193" s="10">
        <v>15090000</v>
      </c>
    </row>
    <row r="194" spans="1:2" ht="12.75">
      <c r="A194" s="3" t="s">
        <v>484</v>
      </c>
      <c r="B194" s="10">
        <v>23979000</v>
      </c>
    </row>
    <row r="195" spans="1:2" ht="12.75">
      <c r="A195" s="4" t="s">
        <v>253</v>
      </c>
      <c r="B195" s="10">
        <v>1379000</v>
      </c>
    </row>
    <row r="196" spans="1:2" ht="12.75">
      <c r="A196" s="4" t="s">
        <v>379</v>
      </c>
      <c r="B196" s="10">
        <v>460000</v>
      </c>
    </row>
    <row r="197" spans="1:2" ht="12.75">
      <c r="A197" s="3" t="s">
        <v>479</v>
      </c>
      <c r="B197" s="10">
        <v>12713000</v>
      </c>
    </row>
    <row r="198" spans="1:2" ht="12.75">
      <c r="A198" s="3" t="s">
        <v>278</v>
      </c>
      <c r="B198" s="10">
        <v>2910000</v>
      </c>
    </row>
    <row r="199" spans="1:2" ht="12.75">
      <c r="A199" s="4" t="s">
        <v>432</v>
      </c>
      <c r="B199" s="10">
        <v>868000</v>
      </c>
    </row>
    <row r="200" spans="1:2" ht="12.75">
      <c r="A200" s="3" t="s">
        <v>919</v>
      </c>
      <c r="B200" s="10">
        <v>12614000</v>
      </c>
    </row>
    <row r="201" spans="1:2" ht="12.75">
      <c r="A201" s="4" t="s">
        <v>353</v>
      </c>
      <c r="B201" s="10">
        <v>1047000</v>
      </c>
    </row>
    <row r="202" spans="1:2" ht="12.75">
      <c r="A202" s="3" t="s">
        <v>214</v>
      </c>
      <c r="B202" s="10">
        <v>3966000</v>
      </c>
    </row>
    <row r="203" spans="1:2" ht="12.75">
      <c r="A203" s="3" t="s">
        <v>396</v>
      </c>
      <c r="B203" s="10">
        <v>15025000</v>
      </c>
    </row>
    <row r="204" spans="1:2" ht="12.75">
      <c r="A204" s="3" t="s">
        <v>632</v>
      </c>
      <c r="B204" s="10">
        <v>6801000</v>
      </c>
    </row>
    <row r="205" spans="1:2" ht="12.75">
      <c r="A205" s="3" t="s">
        <v>291</v>
      </c>
      <c r="B205" s="10">
        <v>3400000</v>
      </c>
    </row>
    <row r="206" spans="1:2" ht="12.75">
      <c r="A206" s="3" t="s">
        <v>654</v>
      </c>
      <c r="B206" s="10">
        <v>5783000</v>
      </c>
    </row>
    <row r="207" spans="1:2" ht="12.75">
      <c r="A207" s="3" t="s">
        <v>380</v>
      </c>
      <c r="B207" s="10">
        <v>5565000</v>
      </c>
    </row>
    <row r="208" spans="1:2" ht="12.75">
      <c r="A208" s="3" t="s">
        <v>704</v>
      </c>
      <c r="B208" s="10">
        <v>20849000</v>
      </c>
    </row>
    <row r="209" spans="1:2" ht="12.75">
      <c r="A209" s="4" t="s">
        <v>409</v>
      </c>
      <c r="B209" s="10">
        <v>489000</v>
      </c>
    </row>
    <row r="210" spans="1:2" ht="12.75">
      <c r="A210" s="3" t="s">
        <v>297</v>
      </c>
      <c r="B210" s="10">
        <v>3298000</v>
      </c>
    </row>
    <row r="211" spans="1:2" ht="12.75">
      <c r="A211" s="3" t="s">
        <v>206</v>
      </c>
      <c r="B211" s="10">
        <v>2941000</v>
      </c>
    </row>
    <row r="212" spans="1:2" ht="12.75">
      <c r="A212" s="4" t="s">
        <v>274</v>
      </c>
      <c r="B212" s="10">
        <v>1948000</v>
      </c>
    </row>
    <row r="213" spans="1:2" ht="12.75">
      <c r="A213" s="3" t="s">
        <v>694</v>
      </c>
      <c r="B213" s="10">
        <v>41715000</v>
      </c>
    </row>
    <row r="214" spans="1:2" ht="12.75">
      <c r="A214" s="3" t="s">
        <v>510</v>
      </c>
      <c r="B214" s="10">
        <v>110891.9771765321</v>
      </c>
    </row>
    <row r="215" spans="1:2" ht="12.75">
      <c r="A215" s="4" t="s">
        <v>402</v>
      </c>
      <c r="B215" s="10">
        <v>1190000</v>
      </c>
    </row>
    <row r="216" spans="1:2" ht="12.75">
      <c r="A216" s="3" t="s">
        <v>884</v>
      </c>
      <c r="B216" s="10">
        <v>352000</v>
      </c>
    </row>
    <row r="217" spans="1:2" ht="12.75">
      <c r="A217" s="3" t="s">
        <v>619</v>
      </c>
      <c r="B217" s="10">
        <v>5886000</v>
      </c>
    </row>
    <row r="218" spans="1:2" ht="12.75">
      <c r="A218" s="3" t="s">
        <v>511</v>
      </c>
      <c r="B218" s="10">
        <v>216000</v>
      </c>
    </row>
    <row r="219" spans="1:2" ht="12.75">
      <c r="A219" s="3" t="s">
        <v>781</v>
      </c>
      <c r="B219" s="10">
        <v>195000</v>
      </c>
    </row>
    <row r="220" spans="1:2" ht="12.75">
      <c r="A220" s="3" t="s">
        <v>320</v>
      </c>
      <c r="B220" s="10">
        <v>8735000</v>
      </c>
    </row>
    <row r="221" spans="1:2" ht="12.75">
      <c r="A221" s="3" t="s">
        <v>782</v>
      </c>
      <c r="B221" s="10">
        <v>8437000</v>
      </c>
    </row>
    <row r="222" spans="1:2" ht="12.75">
      <c r="A222" s="4" t="s">
        <v>346</v>
      </c>
      <c r="B222" s="10">
        <v>3430120.6394435265</v>
      </c>
    </row>
    <row r="223" spans="1:2" ht="12.75">
      <c r="A223" s="3" t="s">
        <v>410</v>
      </c>
      <c r="B223" s="10">
        <v>18650000</v>
      </c>
    </row>
    <row r="224" spans="1:2" ht="12.75">
      <c r="A224" s="3" t="s">
        <v>414</v>
      </c>
      <c r="B224" s="10">
        <v>26428000</v>
      </c>
    </row>
    <row r="225" spans="1:2" ht="12.75">
      <c r="A225" s="3" t="s">
        <v>391</v>
      </c>
      <c r="B225" s="10">
        <v>4018000</v>
      </c>
    </row>
    <row r="226" spans="1:2" ht="12.75">
      <c r="A226" s="3" t="s">
        <v>898</v>
      </c>
      <c r="B226" s="10">
        <v>7179000</v>
      </c>
    </row>
    <row r="227" spans="1:2" ht="12.75">
      <c r="A227" s="3" t="s">
        <v>838</v>
      </c>
      <c r="B227" s="10">
        <v>763000</v>
      </c>
    </row>
    <row r="228" spans="1:2" ht="12.75">
      <c r="A228" s="3" t="s">
        <v>254</v>
      </c>
      <c r="B228" s="10">
        <v>8181000</v>
      </c>
    </row>
    <row r="229" spans="1:2" ht="12.75">
      <c r="A229" s="3" t="s">
        <v>386</v>
      </c>
      <c r="B229" s="10">
        <v>3878000</v>
      </c>
    </row>
    <row r="230" spans="1:2" ht="12.75">
      <c r="A230" s="4" t="s">
        <v>245</v>
      </c>
      <c r="B230" s="10">
        <v>9561000</v>
      </c>
    </row>
    <row r="231" spans="1:2" ht="12.75">
      <c r="A231" s="3" t="s">
        <v>261</v>
      </c>
      <c r="B231" s="10">
        <v>6455000</v>
      </c>
    </row>
    <row r="232" spans="1:2" ht="12.75">
      <c r="A232" s="3" t="s">
        <v>241</v>
      </c>
      <c r="B232" s="10">
        <v>32233000</v>
      </c>
    </row>
    <row r="233" spans="1:2" ht="12.75">
      <c r="A233" s="3" t="s">
        <v>879</v>
      </c>
      <c r="B233" s="10">
        <v>21370000</v>
      </c>
    </row>
    <row r="234" spans="1:2" ht="12.75">
      <c r="A234" s="3" t="s">
        <v>590</v>
      </c>
      <c r="B234" s="10">
        <v>46391000</v>
      </c>
    </row>
    <row r="235" spans="1:2" ht="12.75">
      <c r="A235" s="4" t="s">
        <v>411</v>
      </c>
      <c r="B235" s="10">
        <v>4542000</v>
      </c>
    </row>
    <row r="236" spans="1:2" ht="12.75">
      <c r="A236" s="3" t="s">
        <v>389</v>
      </c>
      <c r="B236" s="10">
        <v>5654000</v>
      </c>
    </row>
    <row r="237" spans="1:2" ht="12.75">
      <c r="A237" s="3" t="s">
        <v>321</v>
      </c>
      <c r="B237" s="10">
        <v>15207000</v>
      </c>
    </row>
    <row r="238" spans="1:2" ht="12.75">
      <c r="A238" s="4" t="s">
        <v>250</v>
      </c>
      <c r="B238" s="10">
        <v>1040000</v>
      </c>
    </row>
    <row r="239" spans="1:2" ht="12.75">
      <c r="A239" s="3" t="s">
        <v>902</v>
      </c>
      <c r="B239" s="10">
        <v>4762000</v>
      </c>
    </row>
    <row r="240" spans="1:2" ht="12.75">
      <c r="A240" s="3" t="s">
        <v>276</v>
      </c>
      <c r="B240" s="10">
        <v>5889000</v>
      </c>
    </row>
    <row r="241" spans="1:2" ht="12.75">
      <c r="A241" s="3" t="s">
        <v>433</v>
      </c>
      <c r="B241" s="10">
        <v>4606000</v>
      </c>
    </row>
    <row r="242" spans="1:2" ht="12.75">
      <c r="A242" s="3" t="s">
        <v>799</v>
      </c>
      <c r="B242" s="10">
        <v>1233000</v>
      </c>
    </row>
    <row r="243" spans="1:2" ht="12.75">
      <c r="A243" s="4" t="s">
        <v>262</v>
      </c>
      <c r="B243" s="10">
        <v>3055000</v>
      </c>
    </row>
    <row r="244" spans="1:2" ht="12.75">
      <c r="A244" s="3" t="s">
        <v>616</v>
      </c>
      <c r="B244" s="10">
        <v>80000</v>
      </c>
    </row>
    <row r="245" spans="1:2" ht="12.75">
      <c r="A245" s="3" t="s">
        <v>716</v>
      </c>
      <c r="B245" s="10">
        <v>37014000</v>
      </c>
    </row>
    <row r="246" spans="1:2" ht="12.75">
      <c r="A246" s="3" t="s">
        <v>696</v>
      </c>
      <c r="B246" s="10">
        <v>3408000</v>
      </c>
    </row>
    <row r="247" spans="1:2" ht="12.75">
      <c r="A247" s="3" t="s">
        <v>943</v>
      </c>
      <c r="B247" s="10">
        <v>17035000</v>
      </c>
    </row>
    <row r="248" spans="1:2" ht="12.75">
      <c r="A248" s="3" t="s">
        <v>237</v>
      </c>
      <c r="B248" s="10">
        <v>5596000</v>
      </c>
    </row>
    <row r="249" spans="1:2" ht="12.75">
      <c r="A249" s="3" t="s">
        <v>650</v>
      </c>
      <c r="B249" s="10">
        <v>740000</v>
      </c>
    </row>
    <row r="250" spans="1:2" ht="12.75">
      <c r="A250" s="3" t="s">
        <v>198</v>
      </c>
      <c r="B250" s="10">
        <v>29000</v>
      </c>
    </row>
    <row r="251" spans="1:2" ht="12.75">
      <c r="A251" s="3" t="s">
        <v>928</v>
      </c>
      <c r="B251" s="10">
        <v>27286000</v>
      </c>
    </row>
    <row r="252" spans="1:2" ht="12.75">
      <c r="A252" s="3" t="s">
        <v>211</v>
      </c>
      <c r="B252" s="10">
        <v>498788.3475925641</v>
      </c>
    </row>
    <row r="253" spans="1:2" ht="12.75">
      <c r="A253" s="3" t="s">
        <v>530</v>
      </c>
      <c r="B253" s="10">
        <v>100000</v>
      </c>
    </row>
    <row r="254" spans="1:2" ht="12.75">
      <c r="A254" s="3" t="s">
        <v>531</v>
      </c>
      <c r="B254" s="10">
        <v>5210000</v>
      </c>
    </row>
    <row r="255" spans="1:2" ht="12.75">
      <c r="A255" s="3" t="s">
        <v>610</v>
      </c>
      <c r="B255" s="10">
        <v>26960000</v>
      </c>
    </row>
    <row r="256" spans="1:2" ht="12.75">
      <c r="A256" s="3" t="s">
        <v>827</v>
      </c>
      <c r="B256" s="10">
        <v>680000</v>
      </c>
    </row>
    <row r="257" spans="1:2" ht="12.75">
      <c r="A257" s="3" t="s">
        <v>232</v>
      </c>
      <c r="B257" s="10">
        <v>8664000</v>
      </c>
    </row>
    <row r="258" spans="1:2" ht="12.75">
      <c r="A258" s="3" t="s">
        <v>927</v>
      </c>
      <c r="B258" s="10">
        <v>17880000</v>
      </c>
    </row>
    <row r="259" spans="1:2" ht="12.75">
      <c r="A259" s="4" t="s">
        <v>305</v>
      </c>
      <c r="B259" s="10">
        <v>80000</v>
      </c>
    </row>
    <row r="260" spans="1:2" ht="12.75">
      <c r="A260" s="3" t="s">
        <v>672</v>
      </c>
      <c r="B260" s="10">
        <v>8140000</v>
      </c>
    </row>
    <row r="261" spans="1:2" ht="12.75">
      <c r="A261" s="3" t="s">
        <v>920</v>
      </c>
      <c r="B261" s="10">
        <v>23828000</v>
      </c>
    </row>
    <row r="262" spans="1:2" ht="12.75">
      <c r="A262" s="4" t="s">
        <v>275</v>
      </c>
      <c r="B262" s="10">
        <v>5686000</v>
      </c>
    </row>
    <row r="263" spans="1:2" ht="12.75">
      <c r="A263" s="3" t="s">
        <v>216</v>
      </c>
      <c r="B263" s="10">
        <v>4539000</v>
      </c>
    </row>
    <row r="264" spans="1:2" ht="12.75">
      <c r="A264" s="4" t="s">
        <v>435</v>
      </c>
      <c r="B264" s="10">
        <v>1735000</v>
      </c>
    </row>
    <row r="265" spans="1:2" ht="12.75">
      <c r="A265" s="4" t="s">
        <v>256</v>
      </c>
      <c r="B265" s="10">
        <v>1762000</v>
      </c>
    </row>
    <row r="266" spans="1:2" ht="12.75">
      <c r="A266" s="3" t="s">
        <v>705</v>
      </c>
      <c r="B266" s="10">
        <v>4908000</v>
      </c>
    </row>
    <row r="267" spans="1:2" ht="12.75">
      <c r="A267" s="3" t="s">
        <v>591</v>
      </c>
      <c r="B267" s="10">
        <v>9700000</v>
      </c>
    </row>
    <row r="268" spans="1:2" ht="12.75">
      <c r="A268" s="3" t="s">
        <v>387</v>
      </c>
      <c r="B268" s="10">
        <v>3851000</v>
      </c>
    </row>
    <row r="269" spans="1:2" ht="12.75">
      <c r="A269" s="4" t="s">
        <v>354</v>
      </c>
      <c r="B269" s="10">
        <v>1656000</v>
      </c>
    </row>
    <row r="270" spans="1:2" ht="12.75">
      <c r="A270" s="3" t="s">
        <v>880</v>
      </c>
      <c r="B270" s="10">
        <v>322000</v>
      </c>
    </row>
    <row r="271" spans="1:2" ht="12.75">
      <c r="A271" s="3" t="s">
        <v>741</v>
      </c>
      <c r="B271" s="10">
        <v>3120000</v>
      </c>
    </row>
    <row r="272" spans="1:2" ht="12.75">
      <c r="A272" s="3" t="s">
        <v>717</v>
      </c>
      <c r="B272" s="10">
        <v>7983000</v>
      </c>
    </row>
    <row r="273" spans="1:2" ht="12.75">
      <c r="A273" s="3" t="s">
        <v>669</v>
      </c>
      <c r="B273" s="10">
        <v>2013000</v>
      </c>
    </row>
    <row r="274" spans="1:2" ht="12.75">
      <c r="A274" s="3" t="s">
        <v>236</v>
      </c>
      <c r="B274" s="10">
        <v>2160000</v>
      </c>
    </row>
    <row r="275" spans="1:2" ht="12.75">
      <c r="A275" s="3" t="s">
        <v>177</v>
      </c>
      <c r="B275" s="10">
        <v>7878000</v>
      </c>
    </row>
    <row r="276" spans="1:2" ht="12.75">
      <c r="A276" s="4" t="s">
        <v>412</v>
      </c>
      <c r="B276" s="10">
        <v>178000</v>
      </c>
    </row>
    <row r="277" spans="1:2" ht="12.75">
      <c r="A277" s="3" t="s">
        <v>656</v>
      </c>
      <c r="B277" s="10">
        <v>9590696.161232132</v>
      </c>
    </row>
    <row r="278" spans="1:2" ht="12.75">
      <c r="A278" s="3" t="s">
        <v>671</v>
      </c>
      <c r="B278" s="10">
        <v>25490000</v>
      </c>
    </row>
    <row r="279" spans="1:2" ht="12.75">
      <c r="A279" s="3" t="s">
        <v>357</v>
      </c>
      <c r="B279" s="10">
        <v>18374000</v>
      </c>
    </row>
    <row r="280" spans="1:2" ht="12.75">
      <c r="A280" s="3" t="s">
        <v>608</v>
      </c>
      <c r="B280" s="10">
        <v>3680000</v>
      </c>
    </row>
    <row r="281" spans="1:2" ht="12.75">
      <c r="A281" s="4" t="s">
        <v>427</v>
      </c>
      <c r="B281" s="10">
        <v>293000</v>
      </c>
    </row>
    <row r="282" spans="1:2" ht="12.75">
      <c r="A282" s="3" t="s">
        <v>890</v>
      </c>
      <c r="B282" s="10">
        <v>1570000</v>
      </c>
    </row>
    <row r="283" spans="1:2" ht="12.75">
      <c r="A283" s="3" t="s">
        <v>935</v>
      </c>
      <c r="B283" s="10">
        <v>2318000</v>
      </c>
    </row>
    <row r="284" spans="1:2" ht="12.75">
      <c r="A284" s="4" t="s">
        <v>252</v>
      </c>
      <c r="B284" s="10">
        <v>3513000</v>
      </c>
    </row>
    <row r="285" spans="1:2" ht="12.75">
      <c r="A285" s="3" t="s">
        <v>577</v>
      </c>
      <c r="B285" s="10">
        <v>18000</v>
      </c>
    </row>
    <row r="286" spans="1:2" ht="12.75">
      <c r="A286" s="3" t="s">
        <v>330</v>
      </c>
      <c r="B286" s="10">
        <v>4692000</v>
      </c>
    </row>
    <row r="287" spans="1:2" ht="12.75">
      <c r="A287" s="3" t="s">
        <v>882</v>
      </c>
      <c r="B287" s="10">
        <v>19935000</v>
      </c>
    </row>
    <row r="288" spans="1:2" ht="12.75">
      <c r="A288" s="3" t="s">
        <v>368</v>
      </c>
      <c r="B288" s="10">
        <v>12252000</v>
      </c>
    </row>
    <row r="289" spans="1:2" ht="12.75">
      <c r="A289" s="3" t="s">
        <v>561</v>
      </c>
      <c r="B289" s="10">
        <v>460000</v>
      </c>
    </row>
    <row r="290" spans="1:2" ht="12.75">
      <c r="A290" s="3" t="s">
        <v>355</v>
      </c>
      <c r="B290" s="10">
        <v>6141000</v>
      </c>
    </row>
    <row r="291" spans="1:2" ht="12.75">
      <c r="A291" s="3" t="s">
        <v>592</v>
      </c>
      <c r="B291" s="10">
        <v>1982000</v>
      </c>
    </row>
    <row r="292" spans="1:2" ht="12.75">
      <c r="A292" s="4" t="s">
        <v>300</v>
      </c>
      <c r="B292" s="10">
        <v>636000</v>
      </c>
    </row>
    <row r="293" spans="1:2" ht="12.75">
      <c r="A293" s="3" t="s">
        <v>485</v>
      </c>
      <c r="B293" s="10">
        <v>3153000</v>
      </c>
    </row>
    <row r="294" spans="1:2" ht="12.75">
      <c r="A294" s="3" t="s">
        <v>888</v>
      </c>
      <c r="B294" s="10">
        <v>5950000</v>
      </c>
    </row>
    <row r="295" spans="1:2" ht="12.75">
      <c r="A295" s="3" t="s">
        <v>209</v>
      </c>
      <c r="B295" s="10">
        <v>7948000</v>
      </c>
    </row>
    <row r="296" spans="1:2" ht="12.75">
      <c r="A296" s="3" t="s">
        <v>886</v>
      </c>
      <c r="B296" s="10">
        <v>34957000</v>
      </c>
    </row>
    <row r="297" spans="1:2" ht="12.75">
      <c r="A297" s="4" t="s">
        <v>352</v>
      </c>
      <c r="B297" s="10">
        <v>6431000</v>
      </c>
    </row>
    <row r="298" spans="1:2" ht="12.75">
      <c r="A298" s="4" t="s">
        <v>307</v>
      </c>
      <c r="B298" s="10">
        <v>147000</v>
      </c>
    </row>
    <row r="299" spans="1:2" ht="12.75">
      <c r="A299" s="4" t="s">
        <v>372</v>
      </c>
      <c r="B299" s="10">
        <v>3388000</v>
      </c>
    </row>
    <row r="300" spans="1:2" ht="12.75">
      <c r="A300" s="3" t="s">
        <v>373</v>
      </c>
      <c r="B300" s="10">
        <v>12780000</v>
      </c>
    </row>
    <row r="301" spans="1:2" ht="12.75">
      <c r="A301" s="3" t="s">
        <v>718</v>
      </c>
      <c r="B301" s="10">
        <v>20175000</v>
      </c>
    </row>
    <row r="302" spans="1:2" ht="12.75">
      <c r="A302" s="3" t="s">
        <v>690</v>
      </c>
      <c r="B302" s="10">
        <v>823000</v>
      </c>
    </row>
    <row r="303" spans="1:2" ht="12.75">
      <c r="A303" s="3" t="s">
        <v>946</v>
      </c>
      <c r="B303" s="10">
        <v>7986000</v>
      </c>
    </row>
    <row r="304" spans="1:2" ht="12.75">
      <c r="A304" s="3" t="s">
        <v>655</v>
      </c>
      <c r="B304" s="10">
        <v>12736000</v>
      </c>
    </row>
    <row r="305" spans="1:2" ht="12.75">
      <c r="A305" s="3" t="s">
        <v>514</v>
      </c>
      <c r="B305" s="10">
        <v>3979000</v>
      </c>
    </row>
    <row r="306" spans="1:2" ht="12.75">
      <c r="A306" s="3" t="s">
        <v>714</v>
      </c>
      <c r="B306" s="10">
        <v>387000</v>
      </c>
    </row>
    <row r="307" spans="1:2" ht="12.75">
      <c r="A307" s="3" t="s">
        <v>308</v>
      </c>
      <c r="B307" s="10">
        <v>4843000</v>
      </c>
    </row>
    <row r="308" spans="1:2" ht="12.75">
      <c r="A308" s="3" t="s">
        <v>911</v>
      </c>
      <c r="B308" s="10">
        <v>3416000</v>
      </c>
    </row>
    <row r="309" spans="1:2" ht="12.75">
      <c r="A309" s="3" t="s">
        <v>204</v>
      </c>
      <c r="B309" s="10">
        <v>4989000</v>
      </c>
    </row>
    <row r="310" spans="1:2" ht="12.75">
      <c r="A310" s="3" t="s">
        <v>509</v>
      </c>
      <c r="B310" s="10">
        <v>235000</v>
      </c>
    </row>
    <row r="311" spans="1:2" ht="12.75">
      <c r="A311" s="4" t="s">
        <v>324</v>
      </c>
      <c r="B311" s="10">
        <v>860000</v>
      </c>
    </row>
    <row r="312" spans="1:2" ht="12.75">
      <c r="A312" s="3" t="s">
        <v>659</v>
      </c>
      <c r="B312" s="10">
        <v>4008000</v>
      </c>
    </row>
    <row r="313" spans="1:2" ht="12.75">
      <c r="A313" s="3" t="s">
        <v>686</v>
      </c>
      <c r="B313" s="10">
        <v>89000</v>
      </c>
    </row>
    <row r="314" spans="1:2" ht="12.75">
      <c r="A314" s="3" t="s">
        <v>377</v>
      </c>
      <c r="B314" s="10">
        <v>8513000</v>
      </c>
    </row>
    <row r="315" spans="1:2" ht="12.75">
      <c r="A315" s="4" t="s">
        <v>369</v>
      </c>
      <c r="B315" s="10">
        <v>920000</v>
      </c>
    </row>
    <row r="316" spans="1:2" ht="12.75">
      <c r="A316" s="3" t="s">
        <v>210</v>
      </c>
      <c r="B316" s="10">
        <v>325000</v>
      </c>
    </row>
    <row r="317" spans="1:2" ht="12.75">
      <c r="A317" s="3" t="s">
        <v>356</v>
      </c>
      <c r="B317" s="10">
        <v>34594000</v>
      </c>
    </row>
    <row r="318" spans="1:2" ht="12.75">
      <c r="A318" s="4" t="s">
        <v>388</v>
      </c>
      <c r="B318" s="10">
        <v>10000</v>
      </c>
    </row>
    <row r="319" spans="1:2" ht="12.75">
      <c r="A319" s="3" t="s">
        <v>200</v>
      </c>
      <c r="B319" s="10">
        <v>6030000</v>
      </c>
    </row>
    <row r="320" spans="1:2" ht="12.75">
      <c r="A320" s="3" t="s">
        <v>434</v>
      </c>
      <c r="B320" s="10">
        <v>52454000</v>
      </c>
    </row>
    <row r="321" spans="1:2" ht="12.75">
      <c r="A321" s="3" t="s">
        <v>885</v>
      </c>
      <c r="B321" s="10">
        <v>10484000</v>
      </c>
    </row>
    <row r="322" spans="1:2" ht="12.75">
      <c r="A322" s="3" t="s">
        <v>212</v>
      </c>
      <c r="B322" s="10">
        <v>6483178.226710192</v>
      </c>
    </row>
    <row r="323" spans="1:2" ht="12.75">
      <c r="A323" s="3" t="s">
        <v>653</v>
      </c>
      <c r="B323" s="10">
        <v>20441000</v>
      </c>
    </row>
    <row r="324" spans="1:2" ht="12.75">
      <c r="A324" s="3" t="s">
        <v>933</v>
      </c>
      <c r="B324" s="10">
        <v>15009000</v>
      </c>
    </row>
    <row r="325" spans="1:2" ht="12.75">
      <c r="A325" s="3" t="s">
        <v>611</v>
      </c>
      <c r="B325" s="10">
        <v>55000</v>
      </c>
    </row>
    <row r="326" spans="1:2" ht="12.75">
      <c r="A326" s="3" t="s">
        <v>715</v>
      </c>
      <c r="B326" s="10">
        <v>2158000</v>
      </c>
    </row>
    <row r="327" spans="1:2" ht="12.75">
      <c r="A327" s="3" t="s">
        <v>649</v>
      </c>
      <c r="B327" s="10">
        <v>1509000</v>
      </c>
    </row>
    <row r="328" spans="1:2" ht="12.75">
      <c r="A328" s="3" t="s">
        <v>547</v>
      </c>
      <c r="B328" s="10">
        <v>16800000</v>
      </c>
    </row>
    <row r="329" spans="1:2" ht="12.75">
      <c r="A329" s="3" t="s">
        <v>903</v>
      </c>
      <c r="B329" s="10">
        <v>14068000</v>
      </c>
    </row>
    <row r="330" spans="1:2" ht="12.75">
      <c r="A330" s="3" t="s">
        <v>900</v>
      </c>
      <c r="B330" s="10">
        <v>13350000</v>
      </c>
    </row>
    <row r="331" spans="1:2" ht="12.75">
      <c r="A331" s="3" t="s">
        <v>428</v>
      </c>
      <c r="B331" s="10">
        <v>12114000</v>
      </c>
    </row>
    <row r="332" spans="1:2" ht="12.75">
      <c r="A332" s="4" t="s">
        <v>418</v>
      </c>
      <c r="B332" s="10">
        <v>4761000</v>
      </c>
    </row>
    <row r="333" spans="1:2" ht="12.75">
      <c r="A333" s="3" t="s">
        <v>909</v>
      </c>
      <c r="B333" s="10">
        <v>6309000</v>
      </c>
    </row>
    <row r="334" spans="1:2" ht="12.75">
      <c r="A334" s="3" t="s">
        <v>596</v>
      </c>
      <c r="B334" s="10">
        <v>319000</v>
      </c>
    </row>
    <row r="335" spans="1:2" ht="12.75">
      <c r="A335" s="3" t="s">
        <v>196</v>
      </c>
      <c r="B335" s="10">
        <v>10675000</v>
      </c>
    </row>
    <row r="336" spans="1:2" ht="12.75">
      <c r="A336" s="3" t="s">
        <v>787</v>
      </c>
      <c r="B336" s="10">
        <v>35659000</v>
      </c>
    </row>
    <row r="337" spans="1:2" ht="12.75">
      <c r="A337" s="3" t="s">
        <v>565</v>
      </c>
      <c r="B337" s="10">
        <v>78756000</v>
      </c>
    </row>
    <row r="338" spans="1:2" ht="12.75">
      <c r="A338" s="3" t="s">
        <v>892</v>
      </c>
      <c r="B338" s="10">
        <v>25734000</v>
      </c>
    </row>
    <row r="339" spans="1:2" ht="12.75">
      <c r="A339" s="3" t="s">
        <v>899</v>
      </c>
      <c r="B339" s="10">
        <v>68071000</v>
      </c>
    </row>
    <row r="340" spans="1:2" ht="12.75">
      <c r="A340" s="3" t="s">
        <v>415</v>
      </c>
      <c r="B340" s="10">
        <v>3600000</v>
      </c>
    </row>
    <row r="341" spans="1:2" ht="12.75">
      <c r="A341" s="4" t="s">
        <v>257</v>
      </c>
      <c r="B341" s="10">
        <v>340000</v>
      </c>
    </row>
    <row r="342" spans="1:2" ht="12.75">
      <c r="A342" s="3" t="s">
        <v>207</v>
      </c>
      <c r="B342" s="10">
        <v>7062000</v>
      </c>
    </row>
    <row r="343" spans="1:2" ht="12.75">
      <c r="A343" s="3" t="s">
        <v>238</v>
      </c>
      <c r="B343" s="10">
        <v>1485995.495551426</v>
      </c>
    </row>
    <row r="344" spans="1:2" ht="12.75">
      <c r="A344" s="4" t="s">
        <v>268</v>
      </c>
      <c r="B344" s="10">
        <v>113000</v>
      </c>
    </row>
    <row r="345" spans="1:2" ht="12.75">
      <c r="A345" s="3" t="s">
        <v>422</v>
      </c>
      <c r="B345" s="10">
        <v>2391000</v>
      </c>
    </row>
    <row r="346" spans="1:2" ht="12.75">
      <c r="A346" s="3" t="s">
        <v>593</v>
      </c>
      <c r="B346" s="10">
        <v>44000</v>
      </c>
    </row>
    <row r="347" spans="1:2" ht="12.75">
      <c r="A347" s="3" t="s">
        <v>403</v>
      </c>
      <c r="B347" s="10">
        <v>18048000</v>
      </c>
    </row>
    <row r="348" spans="1:2" ht="12.75">
      <c r="A348" s="3" t="s">
        <v>364</v>
      </c>
      <c r="B348" s="10">
        <v>17489000</v>
      </c>
    </row>
    <row r="349" spans="1:2" ht="12.75">
      <c r="A349" s="3" t="s">
        <v>205</v>
      </c>
      <c r="B349" s="10">
        <v>935000</v>
      </c>
    </row>
    <row r="350" spans="1:2" ht="12.75">
      <c r="A350" s="3" t="s">
        <v>351</v>
      </c>
      <c r="B350" s="10">
        <v>3450000</v>
      </c>
    </row>
    <row r="351" spans="1:2" ht="12.75">
      <c r="A351" s="3" t="s">
        <v>800</v>
      </c>
      <c r="B351" s="10">
        <v>17000000</v>
      </c>
    </row>
    <row r="352" spans="1:2" ht="12.75">
      <c r="A352" s="3" t="s">
        <v>806</v>
      </c>
      <c r="B352" s="10">
        <v>190000</v>
      </c>
    </row>
    <row r="353" spans="1:2" ht="12.75">
      <c r="A353" s="3" t="s">
        <v>878</v>
      </c>
      <c r="B353" s="10">
        <v>6505000</v>
      </c>
    </row>
    <row r="354" spans="1:2" ht="12.75">
      <c r="A354" s="3" t="s">
        <v>727</v>
      </c>
      <c r="B354" s="10">
        <v>390000</v>
      </c>
    </row>
    <row r="355" spans="1:2" ht="12.75">
      <c r="A355" s="3" t="s">
        <v>597</v>
      </c>
      <c r="B355" s="10">
        <v>687000</v>
      </c>
    </row>
    <row r="356" spans="1:2" ht="12.75">
      <c r="A356" s="3" t="s">
        <v>828</v>
      </c>
      <c r="B356" s="10">
        <v>2188755.718756101</v>
      </c>
    </row>
    <row r="357" spans="1:2" ht="12.75">
      <c r="A357" s="3" t="s">
        <v>181</v>
      </c>
      <c r="B357" s="10">
        <v>4918000</v>
      </c>
    </row>
    <row r="358" spans="1:2" ht="12.75">
      <c r="A358" s="4" t="s">
        <v>347</v>
      </c>
      <c r="B358" s="10">
        <v>6973000</v>
      </c>
    </row>
    <row r="359" spans="1:2" ht="12.75">
      <c r="A359" s="3" t="s">
        <v>743</v>
      </c>
      <c r="B359" s="10">
        <v>23000</v>
      </c>
    </row>
    <row r="360" spans="1:2" ht="12.75">
      <c r="A360" s="3" t="s">
        <v>912</v>
      </c>
      <c r="B360" s="10">
        <v>7750000</v>
      </c>
    </row>
    <row r="361" spans="1:2" ht="12.75">
      <c r="A361" s="4" t="s">
        <v>341</v>
      </c>
      <c r="B361" s="10">
        <v>2360000</v>
      </c>
    </row>
    <row r="362" spans="1:2" ht="12.75">
      <c r="A362" s="3" t="s">
        <v>208</v>
      </c>
      <c r="B362" s="10">
        <v>6097000</v>
      </c>
    </row>
    <row r="363" spans="1:2" ht="12.75">
      <c r="A363" s="3" t="s">
        <v>258</v>
      </c>
      <c r="B363" s="10">
        <v>4763000</v>
      </c>
    </row>
    <row r="364" spans="1:2" ht="12.75">
      <c r="A364" s="3" t="s">
        <v>429</v>
      </c>
      <c r="B364" s="10">
        <v>3213000</v>
      </c>
    </row>
    <row r="365" spans="1:2" ht="12.75">
      <c r="A365" s="3" t="s">
        <v>926</v>
      </c>
      <c r="B365" s="10">
        <v>4500000</v>
      </c>
    </row>
    <row r="366" spans="1:2" ht="12.75">
      <c r="A366" s="4" t="s">
        <v>398</v>
      </c>
      <c r="B366" s="10">
        <v>631000</v>
      </c>
    </row>
    <row r="367" spans="1:2" ht="12.75">
      <c r="A367" s="3" t="s">
        <v>417</v>
      </c>
      <c r="B367" s="10">
        <v>3011000</v>
      </c>
    </row>
    <row r="368" spans="1:2" ht="12.75">
      <c r="A368" s="3" t="s">
        <v>585</v>
      </c>
      <c r="B368" s="10">
        <v>15577000</v>
      </c>
    </row>
    <row r="370" spans="1:2" ht="12.75">
      <c r="A370" s="23" t="s">
        <v>266</v>
      </c>
      <c r="B370" s="24"/>
    </row>
    <row r="371" spans="1:2" ht="12.75">
      <c r="A371" s="25" t="s">
        <v>265</v>
      </c>
      <c r="B371" s="26"/>
    </row>
    <row r="372" spans="1:2" ht="12.75">
      <c r="A372" s="26"/>
      <c r="B372" s="26"/>
    </row>
    <row r="373" spans="1:2" ht="12.75">
      <c r="A373" s="26"/>
      <c r="B373" s="26"/>
    </row>
  </sheetData>
  <mergeCells count="2">
    <mergeCell ref="A3:A5"/>
    <mergeCell ref="A371:B373"/>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B370"/>
  <sheetViews>
    <sheetView workbookViewId="0" topLeftCell="A334">
      <selection activeCell="A352" sqref="A352"/>
    </sheetView>
  </sheetViews>
  <sheetFormatPr defaultColWidth="9.140625" defaultRowHeight="12.75"/>
  <cols>
    <col min="1" max="1" width="89.7109375" style="13" customWidth="1"/>
    <col min="2" max="2" width="15.57421875" style="14" customWidth="1"/>
    <col min="3" max="16384" width="9.140625" style="9" customWidth="1"/>
  </cols>
  <sheetData>
    <row r="1" ht="12.75">
      <c r="A1" s="13" t="s">
        <v>229</v>
      </c>
    </row>
    <row r="3" spans="1:2" ht="12.75" customHeight="1">
      <c r="A3" s="27" t="s">
        <v>801</v>
      </c>
      <c r="B3" s="7" t="s">
        <v>478</v>
      </c>
    </row>
    <row r="4" spans="1:2" ht="12.75">
      <c r="A4" s="29"/>
      <c r="B4" s="8" t="s">
        <v>337</v>
      </c>
    </row>
    <row r="5" spans="1:2" ht="12.75">
      <c r="A5" s="29"/>
      <c r="B5" s="8" t="s">
        <v>635</v>
      </c>
    </row>
    <row r="6" spans="1:2" ht="12.75">
      <c r="A6" s="3" t="s">
        <v>776</v>
      </c>
      <c r="B6" s="10">
        <v>21437000</v>
      </c>
    </row>
    <row r="7" spans="1:2" ht="12.75">
      <c r="A7" s="3" t="s">
        <v>730</v>
      </c>
      <c r="B7" s="10">
        <v>3470000</v>
      </c>
    </row>
    <row r="8" spans="1:2" ht="12.75">
      <c r="A8" s="3" t="s">
        <v>217</v>
      </c>
      <c r="B8" s="10">
        <v>2237990</v>
      </c>
    </row>
    <row r="9" spans="1:2" ht="12.75">
      <c r="A9" s="3" t="s">
        <v>945</v>
      </c>
      <c r="B9" s="10">
        <v>35948000</v>
      </c>
    </row>
    <row r="10" spans="1:2" ht="12.75">
      <c r="A10" s="3" t="s">
        <v>574</v>
      </c>
      <c r="B10" s="10">
        <v>98000</v>
      </c>
    </row>
    <row r="11" spans="1:2" ht="12.75">
      <c r="A11" s="3" t="s">
        <v>482</v>
      </c>
      <c r="B11" s="10">
        <v>20771864</v>
      </c>
    </row>
    <row r="12" spans="1:2" ht="12.75">
      <c r="A12" s="4" t="s">
        <v>399</v>
      </c>
      <c r="B12" s="10">
        <v>1837000</v>
      </c>
    </row>
    <row r="13" spans="1:2" ht="12.75">
      <c r="A13" s="3" t="s">
        <v>312</v>
      </c>
      <c r="B13" s="10">
        <v>9961000</v>
      </c>
    </row>
    <row r="14" spans="1:2" ht="12.75">
      <c r="A14" s="3" t="s">
        <v>239</v>
      </c>
      <c r="B14" s="10">
        <v>14684630</v>
      </c>
    </row>
    <row r="15" spans="1:2" ht="12.75">
      <c r="A15" s="3" t="s">
        <v>481</v>
      </c>
      <c r="B15" s="10">
        <v>27108000</v>
      </c>
    </row>
    <row r="16" spans="1:2" ht="12.75">
      <c r="A16" s="4" t="s">
        <v>33</v>
      </c>
      <c r="B16" s="10">
        <v>7411351</v>
      </c>
    </row>
    <row r="17" spans="1:2" ht="12.75">
      <c r="A17" s="4" t="s">
        <v>392</v>
      </c>
      <c r="B17" s="10">
        <v>2451200</v>
      </c>
    </row>
    <row r="18" spans="1:2" ht="12.75">
      <c r="A18" s="3" t="s">
        <v>240</v>
      </c>
      <c r="B18" s="10">
        <v>1620000</v>
      </c>
    </row>
    <row r="19" spans="1:2" ht="12.75">
      <c r="A19" s="3" t="s">
        <v>916</v>
      </c>
      <c r="B19" s="10">
        <v>91106918</v>
      </c>
    </row>
    <row r="20" spans="1:2" ht="12.75">
      <c r="A20" s="3" t="s">
        <v>764</v>
      </c>
      <c r="B20" s="10">
        <v>3701000</v>
      </c>
    </row>
    <row r="21" spans="1:2" ht="12.75">
      <c r="A21" s="4" t="s">
        <v>404</v>
      </c>
      <c r="B21" s="10">
        <v>1919000</v>
      </c>
    </row>
    <row r="22" spans="1:2" ht="12.75">
      <c r="A22" s="4" t="s">
        <v>344</v>
      </c>
      <c r="B22" s="10">
        <v>10459353</v>
      </c>
    </row>
    <row r="23" spans="1:2" ht="12.75">
      <c r="A23" s="3" t="s">
        <v>358</v>
      </c>
      <c r="B23" s="10">
        <v>1131550</v>
      </c>
    </row>
    <row r="24" spans="1:2" ht="12.75">
      <c r="A24" s="3" t="s">
        <v>601</v>
      </c>
      <c r="B24" s="10">
        <v>4630000</v>
      </c>
    </row>
    <row r="25" spans="1:2" ht="12.75">
      <c r="A25" s="3" t="s">
        <v>742</v>
      </c>
      <c r="B25" s="10">
        <v>340000</v>
      </c>
    </row>
    <row r="26" spans="1:2" ht="12.75">
      <c r="A26" s="3" t="s">
        <v>657</v>
      </c>
      <c r="B26" s="10">
        <v>2188491</v>
      </c>
    </row>
    <row r="27" spans="1:2" ht="12.75">
      <c r="A27" s="4" t="s">
        <v>342</v>
      </c>
      <c r="B27" s="10">
        <v>39010</v>
      </c>
    </row>
    <row r="28" spans="1:2" ht="12.75">
      <c r="A28" s="3" t="s">
        <v>691</v>
      </c>
      <c r="B28" s="10">
        <v>3177604</v>
      </c>
    </row>
    <row r="29" spans="1:2" ht="12.75">
      <c r="A29" s="3" t="s">
        <v>692</v>
      </c>
      <c r="B29" s="10">
        <v>20339766</v>
      </c>
    </row>
    <row r="30" spans="1:2" ht="12.75">
      <c r="A30" s="4" t="s">
        <v>285</v>
      </c>
      <c r="B30" s="10">
        <v>6406520</v>
      </c>
    </row>
    <row r="31" spans="1:2" ht="12.75">
      <c r="A31" s="3" t="s">
        <v>906</v>
      </c>
      <c r="B31" s="10">
        <v>18024702</v>
      </c>
    </row>
    <row r="32" spans="1:2" ht="12.75">
      <c r="A32" s="3" t="s">
        <v>738</v>
      </c>
      <c r="B32" s="10">
        <v>1878512</v>
      </c>
    </row>
    <row r="33" spans="1:2" ht="12.75">
      <c r="A33" s="3" t="s">
        <v>568</v>
      </c>
      <c r="B33" s="10">
        <v>17848777</v>
      </c>
    </row>
    <row r="34" spans="1:2" ht="12.75">
      <c r="A34" s="3" t="s">
        <v>247</v>
      </c>
      <c r="B34" s="10">
        <v>20821000</v>
      </c>
    </row>
    <row r="35" spans="1:2" ht="12.75">
      <c r="A35" s="4" t="s">
        <v>302</v>
      </c>
      <c r="B35" s="10">
        <v>3268194</v>
      </c>
    </row>
    <row r="36" spans="1:2" ht="12.75">
      <c r="A36" s="3" t="s">
        <v>910</v>
      </c>
      <c r="B36" s="10">
        <v>10350184</v>
      </c>
    </row>
    <row r="37" spans="1:2" ht="12.75">
      <c r="A37" s="4" t="s">
        <v>263</v>
      </c>
      <c r="B37" s="10">
        <v>1773700</v>
      </c>
    </row>
    <row r="38" spans="1:2" ht="12.75">
      <c r="A38" s="3" t="s">
        <v>594</v>
      </c>
      <c r="B38" s="10">
        <v>17879300</v>
      </c>
    </row>
    <row r="39" spans="1:2" ht="12.75">
      <c r="A39" s="3" t="s">
        <v>246</v>
      </c>
      <c r="B39" s="10">
        <v>9093000</v>
      </c>
    </row>
    <row r="40" spans="1:2" ht="12.75">
      <c r="A40" s="3" t="s">
        <v>242</v>
      </c>
      <c r="B40" s="10">
        <v>10922000</v>
      </c>
    </row>
    <row r="41" spans="1:2" ht="12.75">
      <c r="A41" s="3" t="s">
        <v>569</v>
      </c>
      <c r="B41" s="10">
        <v>14509</v>
      </c>
    </row>
    <row r="42" spans="1:2" ht="12.75">
      <c r="A42" s="3" t="s">
        <v>893</v>
      </c>
      <c r="B42" s="10">
        <v>2274603</v>
      </c>
    </row>
    <row r="43" spans="1:2" ht="12.75">
      <c r="A43" s="4" t="s">
        <v>303</v>
      </c>
      <c r="B43" s="10">
        <v>1144000</v>
      </c>
    </row>
    <row r="44" spans="1:2" ht="12.75">
      <c r="A44" s="3" t="s">
        <v>413</v>
      </c>
      <c r="B44" s="10">
        <v>24024500</v>
      </c>
    </row>
    <row r="45" spans="1:2" ht="12.75">
      <c r="A45" s="3" t="s">
        <v>897</v>
      </c>
      <c r="B45" s="10">
        <v>439000</v>
      </c>
    </row>
    <row r="46" spans="1:2" ht="12.75">
      <c r="A46" s="3" t="s">
        <v>195</v>
      </c>
      <c r="B46" s="10">
        <v>11240300</v>
      </c>
    </row>
    <row r="47" spans="1:2" ht="12.75">
      <c r="A47" s="4" t="s">
        <v>343</v>
      </c>
      <c r="B47" s="10">
        <v>450200</v>
      </c>
    </row>
    <row r="48" spans="1:2" ht="12.75">
      <c r="A48" s="3" t="s">
        <v>950</v>
      </c>
      <c r="B48" s="10">
        <v>892801</v>
      </c>
    </row>
    <row r="49" spans="1:2" ht="12.75">
      <c r="A49" s="4" t="s">
        <v>835</v>
      </c>
      <c r="B49" s="10">
        <v>25000</v>
      </c>
    </row>
    <row r="50" spans="1:2" ht="12.75">
      <c r="A50" s="3" t="s">
        <v>370</v>
      </c>
      <c r="B50" s="10">
        <v>63635700</v>
      </c>
    </row>
    <row r="51" spans="1:2" ht="12.75">
      <c r="A51" s="4" t="s">
        <v>788</v>
      </c>
      <c r="B51" s="10">
        <v>1151146</v>
      </c>
    </row>
    <row r="52" spans="1:2" ht="12.75">
      <c r="A52" s="4" t="s">
        <v>405</v>
      </c>
      <c r="B52" s="10">
        <v>1725150</v>
      </c>
    </row>
    <row r="53" spans="1:2" ht="12.75">
      <c r="A53" s="3" t="s">
        <v>393</v>
      </c>
      <c r="B53" s="10">
        <v>9551325</v>
      </c>
    </row>
    <row r="54" spans="1:2" ht="12.75">
      <c r="A54" s="4" t="s">
        <v>267</v>
      </c>
      <c r="B54" s="10">
        <v>50042</v>
      </c>
    </row>
    <row r="55" spans="1:2" ht="12.75">
      <c r="A55" s="4" t="s">
        <v>420</v>
      </c>
      <c r="B55" s="10">
        <v>6900</v>
      </c>
    </row>
    <row r="56" spans="1:2" ht="12.75">
      <c r="A56" s="3" t="s">
        <v>589</v>
      </c>
      <c r="B56" s="10">
        <v>1259000</v>
      </c>
    </row>
    <row r="57" spans="1:2" ht="12.75">
      <c r="A57" s="3" t="s">
        <v>176</v>
      </c>
      <c r="B57" s="10">
        <v>3020000</v>
      </c>
    </row>
    <row r="58" spans="1:2" ht="12.75">
      <c r="A58" s="4" t="s">
        <v>360</v>
      </c>
      <c r="B58" s="10">
        <v>1638000</v>
      </c>
    </row>
    <row r="59" spans="1:2" ht="12.75">
      <c r="A59" s="3" t="s">
        <v>213</v>
      </c>
      <c r="B59" s="10">
        <v>2525601</v>
      </c>
    </row>
    <row r="60" spans="1:2" ht="12.75">
      <c r="A60" s="3" t="s">
        <v>314</v>
      </c>
      <c r="B60" s="10">
        <v>2441000</v>
      </c>
    </row>
    <row r="61" spans="1:2" ht="12.75">
      <c r="A61" s="3" t="s">
        <v>605</v>
      </c>
      <c r="B61" s="10">
        <v>4362000</v>
      </c>
    </row>
    <row r="62" spans="1:2" ht="12.75">
      <c r="A62" s="3" t="s">
        <v>731</v>
      </c>
      <c r="B62" s="10">
        <v>35000</v>
      </c>
    </row>
    <row r="63" spans="1:2" ht="12.75">
      <c r="A63" s="4" t="s">
        <v>269</v>
      </c>
      <c r="B63" s="10">
        <v>410000</v>
      </c>
    </row>
    <row r="64" spans="1:2" ht="12.75">
      <c r="A64" s="3" t="s">
        <v>292</v>
      </c>
      <c r="B64" s="10">
        <v>2993502</v>
      </c>
    </row>
    <row r="65" spans="1:2" ht="12.75">
      <c r="A65" s="3" t="s">
        <v>651</v>
      </c>
      <c r="B65" s="10">
        <v>339000</v>
      </c>
    </row>
    <row r="66" spans="1:2" ht="12.75">
      <c r="A66" s="4" t="s">
        <v>251</v>
      </c>
      <c r="B66" s="10">
        <v>5357213</v>
      </c>
    </row>
    <row r="67" spans="1:2" ht="12.75">
      <c r="A67" s="4" t="s">
        <v>270</v>
      </c>
      <c r="B67" s="10">
        <v>353960</v>
      </c>
    </row>
    <row r="68" spans="1:2" ht="12.75">
      <c r="A68" s="4" t="s">
        <v>293</v>
      </c>
      <c r="B68" s="10">
        <v>3420175</v>
      </c>
    </row>
    <row r="69" spans="1:2" ht="12.75">
      <c r="A69" s="3" t="s">
        <v>889</v>
      </c>
      <c r="B69" s="10">
        <v>10394277</v>
      </c>
    </row>
    <row r="70" spans="1:2" ht="12.75">
      <c r="A70" s="3" t="s">
        <v>566</v>
      </c>
      <c r="B70" s="10">
        <v>2056000</v>
      </c>
    </row>
    <row r="71" spans="1:2" ht="12.75">
      <c r="A71" s="3" t="s">
        <v>707</v>
      </c>
      <c r="B71" s="10">
        <v>3710000</v>
      </c>
    </row>
    <row r="72" spans="1:2" ht="12.75">
      <c r="A72" s="3" t="s">
        <v>424</v>
      </c>
      <c r="B72" s="10">
        <v>1526500</v>
      </c>
    </row>
    <row r="73" spans="1:2" ht="12.75">
      <c r="A73" s="4" t="s">
        <v>390</v>
      </c>
      <c r="B73" s="10">
        <v>930</v>
      </c>
    </row>
    <row r="74" spans="1:2" ht="12.75">
      <c r="A74" s="3" t="s">
        <v>571</v>
      </c>
      <c r="B74" s="10">
        <v>598000</v>
      </c>
    </row>
    <row r="75" spans="1:2" ht="12.75">
      <c r="A75" s="4" t="s">
        <v>625</v>
      </c>
      <c r="B75" s="10">
        <v>1535283</v>
      </c>
    </row>
    <row r="76" spans="1:2" ht="12.75">
      <c r="A76" s="4" t="s">
        <v>277</v>
      </c>
      <c r="B76" s="10">
        <v>47500</v>
      </c>
    </row>
    <row r="77" spans="1:2" ht="12.75">
      <c r="A77" s="4" t="s">
        <v>394</v>
      </c>
      <c r="B77" s="10">
        <v>1933000</v>
      </c>
    </row>
    <row r="78" spans="1:2" ht="12.75">
      <c r="A78" s="3" t="s">
        <v>395</v>
      </c>
      <c r="B78" s="10">
        <v>9469900</v>
      </c>
    </row>
    <row r="79" spans="1:2" ht="12.75">
      <c r="A79" s="3" t="s">
        <v>557</v>
      </c>
      <c r="B79" s="10">
        <v>50000</v>
      </c>
    </row>
    <row r="80" spans="1:2" ht="12.75">
      <c r="A80" s="4" t="s">
        <v>365</v>
      </c>
      <c r="B80" s="10">
        <v>40683000</v>
      </c>
    </row>
    <row r="81" spans="1:2" ht="12.75">
      <c r="A81" s="3" t="s">
        <v>586</v>
      </c>
      <c r="B81" s="10">
        <v>3219102</v>
      </c>
    </row>
    <row r="82" spans="1:2" ht="12.75">
      <c r="A82" s="3" t="s">
        <v>915</v>
      </c>
      <c r="B82" s="10">
        <v>27565961</v>
      </c>
    </row>
    <row r="83" spans="1:2" ht="12.75">
      <c r="A83" s="4" t="s">
        <v>264</v>
      </c>
      <c r="B83" s="10">
        <v>277523</v>
      </c>
    </row>
    <row r="84" spans="1:2" ht="12.75">
      <c r="A84" s="3" t="s">
        <v>215</v>
      </c>
      <c r="B84" s="10">
        <v>9815000</v>
      </c>
    </row>
    <row r="85" spans="1:2" ht="12.75">
      <c r="A85" s="4" t="s">
        <v>384</v>
      </c>
      <c r="B85" s="10">
        <v>3055000</v>
      </c>
    </row>
    <row r="86" spans="1:2" ht="12.75">
      <c r="A86" s="3" t="s">
        <v>957</v>
      </c>
      <c r="B86" s="10">
        <v>30577400</v>
      </c>
    </row>
    <row r="87" spans="1:2" ht="12.75">
      <c r="A87" s="3" t="s">
        <v>508</v>
      </c>
      <c r="B87" s="10">
        <v>1481500</v>
      </c>
    </row>
    <row r="88" spans="1:2" ht="12.75">
      <c r="A88" s="3" t="s">
        <v>328</v>
      </c>
      <c r="B88" s="10">
        <v>3131000</v>
      </c>
    </row>
    <row r="89" spans="1:2" ht="12.75">
      <c r="A89" s="3" t="s">
        <v>896</v>
      </c>
      <c r="B89" s="10">
        <v>2989900</v>
      </c>
    </row>
    <row r="90" spans="1:2" ht="12.75">
      <c r="A90" s="4" t="s">
        <v>273</v>
      </c>
      <c r="B90" s="10">
        <v>1452000</v>
      </c>
    </row>
    <row r="91" spans="1:2" ht="12.75">
      <c r="A91" s="3" t="s">
        <v>774</v>
      </c>
      <c r="B91" s="10">
        <v>13605500</v>
      </c>
    </row>
    <row r="92" spans="1:2" ht="12.75">
      <c r="A92" s="3" t="s">
        <v>483</v>
      </c>
      <c r="B92" s="10">
        <v>10437000</v>
      </c>
    </row>
    <row r="93" spans="1:2" ht="12.75">
      <c r="A93" s="3" t="s">
        <v>14</v>
      </c>
      <c r="B93" s="10">
        <v>1601500</v>
      </c>
    </row>
    <row r="94" spans="1:2" ht="12.75">
      <c r="A94" s="3" t="s">
        <v>560</v>
      </c>
      <c r="B94" s="10">
        <v>4985000</v>
      </c>
    </row>
    <row r="95" spans="1:2" ht="12.75">
      <c r="A95" s="4" t="s">
        <v>475</v>
      </c>
      <c r="B95" s="10">
        <v>555266</v>
      </c>
    </row>
    <row r="96" spans="1:2" ht="12.75">
      <c r="A96" s="4" t="s">
        <v>249</v>
      </c>
      <c r="B96" s="10">
        <v>6057097</v>
      </c>
    </row>
    <row r="97" spans="1:2" ht="12.75">
      <c r="A97" s="4" t="s">
        <v>381</v>
      </c>
      <c r="B97" s="10">
        <v>2208000</v>
      </c>
    </row>
    <row r="98" spans="1:2" ht="12.75">
      <c r="A98" s="4" t="s">
        <v>662</v>
      </c>
      <c r="B98" s="10">
        <v>3155001</v>
      </c>
    </row>
    <row r="99" spans="1:2" ht="12.75">
      <c r="A99" s="3" t="s">
        <v>763</v>
      </c>
      <c r="B99" s="10">
        <v>27386650</v>
      </c>
    </row>
    <row r="100" spans="1:2" ht="12.75">
      <c r="A100" s="3" t="s">
        <v>584</v>
      </c>
      <c r="B100" s="10">
        <v>70000</v>
      </c>
    </row>
    <row r="101" spans="1:2" ht="12.75">
      <c r="A101" s="3" t="s">
        <v>235</v>
      </c>
      <c r="B101" s="10">
        <v>5397070</v>
      </c>
    </row>
    <row r="102" spans="1:2" ht="12.75">
      <c r="A102" s="4" t="s">
        <v>952</v>
      </c>
      <c r="B102" s="10">
        <v>103345</v>
      </c>
    </row>
    <row r="103" spans="1:2" ht="12.75">
      <c r="A103" s="3" t="s">
        <v>382</v>
      </c>
      <c r="B103" s="10">
        <v>5635200</v>
      </c>
    </row>
    <row r="104" spans="1:2" ht="12.75">
      <c r="A104" s="4" t="s">
        <v>385</v>
      </c>
      <c r="B104" s="10">
        <v>1030500</v>
      </c>
    </row>
    <row r="105" spans="1:2" ht="12.75">
      <c r="A105" s="3" t="s">
        <v>695</v>
      </c>
      <c r="B105" s="10">
        <v>6694320</v>
      </c>
    </row>
    <row r="106" spans="1:2" ht="12.75">
      <c r="A106" s="3" t="s">
        <v>606</v>
      </c>
      <c r="B106" s="10">
        <v>4293259</v>
      </c>
    </row>
    <row r="107" spans="1:2" ht="12.75">
      <c r="A107" s="3" t="s">
        <v>905</v>
      </c>
      <c r="B107" s="10">
        <v>2757000</v>
      </c>
    </row>
    <row r="108" spans="1:2" ht="12.75">
      <c r="A108" s="3" t="s">
        <v>345</v>
      </c>
      <c r="B108" s="10">
        <v>10980000</v>
      </c>
    </row>
    <row r="109" spans="1:2" ht="12.75">
      <c r="A109" s="3" t="s">
        <v>575</v>
      </c>
      <c r="B109" s="10">
        <v>39520</v>
      </c>
    </row>
    <row r="110" spans="1:2" ht="12.75">
      <c r="A110" s="3" t="s">
        <v>894</v>
      </c>
      <c r="B110" s="10">
        <v>2978700</v>
      </c>
    </row>
    <row r="111" spans="1:2" ht="12.75">
      <c r="A111" s="3" t="s">
        <v>922</v>
      </c>
      <c r="B111" s="10">
        <v>10350000</v>
      </c>
    </row>
    <row r="112" spans="1:2" ht="12.75">
      <c r="A112" s="3" t="s">
        <v>600</v>
      </c>
      <c r="B112" s="10">
        <v>220000</v>
      </c>
    </row>
    <row r="113" spans="1:2" ht="12.75">
      <c r="A113" s="4" t="s">
        <v>159</v>
      </c>
      <c r="B113" s="10">
        <v>2931000</v>
      </c>
    </row>
    <row r="114" spans="1:2" ht="12.75">
      <c r="A114" s="4" t="s">
        <v>361</v>
      </c>
      <c r="B114" s="10">
        <v>4221006</v>
      </c>
    </row>
    <row r="115" spans="1:2" ht="12.75">
      <c r="A115" s="3" t="s">
        <v>613</v>
      </c>
      <c r="B115" s="10">
        <v>85763000</v>
      </c>
    </row>
    <row r="116" spans="1:2" ht="12.75">
      <c r="A116" s="4" t="s">
        <v>421</v>
      </c>
      <c r="B116" s="10">
        <v>330000</v>
      </c>
    </row>
    <row r="117" spans="1:2" ht="12.75">
      <c r="A117" s="3" t="s">
        <v>931</v>
      </c>
      <c r="B117" s="10">
        <v>62890000</v>
      </c>
    </row>
    <row r="118" spans="1:2" ht="12.75">
      <c r="A118" s="3" t="s">
        <v>598</v>
      </c>
      <c r="B118" s="10">
        <v>15000</v>
      </c>
    </row>
    <row r="119" spans="1:2" ht="12.75">
      <c r="A119" s="12" t="s">
        <v>486</v>
      </c>
      <c r="B119" s="10">
        <v>1043411</v>
      </c>
    </row>
    <row r="120" spans="1:2" ht="12.75">
      <c r="A120" s="3" t="s">
        <v>315</v>
      </c>
      <c r="B120" s="10">
        <v>4177000</v>
      </c>
    </row>
    <row r="121" spans="1:2" ht="12.75">
      <c r="A121" s="3" t="s">
        <v>784</v>
      </c>
      <c r="B121" s="10">
        <v>715000</v>
      </c>
    </row>
    <row r="122" spans="1:2" ht="12.75">
      <c r="A122" s="4" t="s">
        <v>459</v>
      </c>
      <c r="B122" s="10">
        <v>1420000</v>
      </c>
    </row>
    <row r="123" spans="1:2" ht="12.75">
      <c r="A123" s="3" t="s">
        <v>164</v>
      </c>
      <c r="B123" s="10">
        <v>3152000</v>
      </c>
    </row>
    <row r="124" spans="1:2" ht="12.75">
      <c r="A124" s="4" t="s">
        <v>383</v>
      </c>
      <c r="B124" s="10">
        <v>17612300</v>
      </c>
    </row>
    <row r="125" spans="1:2" ht="12.75">
      <c r="A125" s="3" t="s">
        <v>233</v>
      </c>
      <c r="B125" s="10">
        <v>14538000</v>
      </c>
    </row>
    <row r="126" spans="1:2" ht="12.75">
      <c r="A126" s="3" t="s">
        <v>599</v>
      </c>
      <c r="B126" s="10">
        <v>246000</v>
      </c>
    </row>
    <row r="127" spans="1:2" ht="12.75">
      <c r="A127" s="3" t="s">
        <v>904</v>
      </c>
      <c r="B127" s="10">
        <v>9988</v>
      </c>
    </row>
    <row r="128" spans="1:2" ht="12.75">
      <c r="A128" s="4" t="s">
        <v>41</v>
      </c>
      <c r="B128" s="10">
        <v>877204</v>
      </c>
    </row>
    <row r="129" spans="1:2" ht="12.75">
      <c r="A129" s="3" t="s">
        <v>932</v>
      </c>
      <c r="B129" s="10">
        <v>2666200</v>
      </c>
    </row>
    <row r="130" spans="1:2" ht="12.75">
      <c r="A130" s="3" t="s">
        <v>934</v>
      </c>
      <c r="B130" s="10">
        <v>653000</v>
      </c>
    </row>
    <row r="131" spans="1:2" ht="12.75">
      <c r="A131" s="4" t="s">
        <v>348</v>
      </c>
      <c r="B131" s="10">
        <v>5601000</v>
      </c>
    </row>
    <row r="132" spans="1:2" ht="12.75">
      <c r="A132" s="4" t="s">
        <v>171</v>
      </c>
      <c r="B132" s="10">
        <v>464800</v>
      </c>
    </row>
    <row r="133" spans="1:2" ht="12.75">
      <c r="A133" s="3" t="s">
        <v>187</v>
      </c>
      <c r="B133" s="10">
        <v>19812608</v>
      </c>
    </row>
    <row r="134" spans="1:2" ht="12.75">
      <c r="A134" s="3" t="s">
        <v>658</v>
      </c>
      <c r="B134" s="10">
        <v>4836921</v>
      </c>
    </row>
    <row r="135" spans="1:2" ht="12.75">
      <c r="A135" s="3" t="s">
        <v>491</v>
      </c>
      <c r="B135" s="10">
        <v>56592272</v>
      </c>
    </row>
    <row r="136" spans="1:2" ht="12.75">
      <c r="A136" s="3" t="s">
        <v>260</v>
      </c>
      <c r="B136" s="10">
        <v>1243850</v>
      </c>
    </row>
    <row r="137" spans="1:2" ht="12.75">
      <c r="A137" s="3" t="s">
        <v>877</v>
      </c>
      <c r="B137" s="10">
        <v>23288000</v>
      </c>
    </row>
    <row r="138" spans="1:2" ht="12.75">
      <c r="A138" s="3" t="s">
        <v>620</v>
      </c>
      <c r="B138" s="10">
        <v>1264000</v>
      </c>
    </row>
    <row r="139" spans="1:2" ht="12.75">
      <c r="A139" s="3" t="s">
        <v>728</v>
      </c>
      <c r="B139" s="10">
        <v>1605014</v>
      </c>
    </row>
    <row r="140" spans="1:2" ht="12.75">
      <c r="A140" s="3" t="s">
        <v>512</v>
      </c>
      <c r="B140" s="10">
        <v>200000</v>
      </c>
    </row>
    <row r="141" spans="1:2" ht="12.75">
      <c r="A141" s="3" t="s">
        <v>918</v>
      </c>
      <c r="B141" s="10">
        <v>3364000</v>
      </c>
    </row>
    <row r="142" spans="1:2" ht="12.75">
      <c r="A142" s="3" t="s">
        <v>614</v>
      </c>
      <c r="B142" s="10">
        <v>45861090</v>
      </c>
    </row>
    <row r="143" spans="1:2" ht="12.75">
      <c r="A143" s="3" t="s">
        <v>778</v>
      </c>
      <c r="B143" s="10">
        <v>2154000</v>
      </c>
    </row>
    <row r="144" spans="1:2" ht="12.75">
      <c r="A144" s="4" t="s">
        <v>455</v>
      </c>
      <c r="B144" s="10">
        <v>380000</v>
      </c>
    </row>
    <row r="145" spans="1:2" ht="12.75">
      <c r="A145" s="3" t="s">
        <v>202</v>
      </c>
      <c r="B145" s="10">
        <v>703609</v>
      </c>
    </row>
    <row r="146" spans="1:2" ht="12.75">
      <c r="A146" s="3" t="s">
        <v>507</v>
      </c>
      <c r="B146" s="10">
        <v>30000</v>
      </c>
    </row>
    <row r="147" spans="1:2" ht="12.75">
      <c r="A147" s="3" t="s">
        <v>876</v>
      </c>
      <c r="B147" s="10">
        <v>21894954</v>
      </c>
    </row>
    <row r="148" spans="1:2" ht="12.75">
      <c r="A148" s="3" t="s">
        <v>936</v>
      </c>
      <c r="B148" s="10">
        <v>92404000</v>
      </c>
    </row>
    <row r="149" spans="1:2" ht="12.75">
      <c r="A149" s="3" t="s">
        <v>944</v>
      </c>
      <c r="B149" s="10">
        <v>12779100</v>
      </c>
    </row>
    <row r="150" spans="1:2" ht="12.75">
      <c r="A150" s="11" t="s">
        <v>378</v>
      </c>
      <c r="B150" s="10">
        <v>1159460</v>
      </c>
    </row>
    <row r="151" spans="1:2" ht="12.75">
      <c r="A151" s="4" t="s">
        <v>408</v>
      </c>
      <c r="B151" s="10">
        <v>810000</v>
      </c>
    </row>
    <row r="152" spans="1:2" ht="12.75">
      <c r="A152" s="3" t="s">
        <v>578</v>
      </c>
      <c r="B152" s="10">
        <v>60000</v>
      </c>
    </row>
    <row r="153" spans="1:2" ht="12.75">
      <c r="A153" s="3" t="s">
        <v>924</v>
      </c>
      <c r="B153" s="10">
        <v>230000</v>
      </c>
    </row>
    <row r="154" spans="1:2" ht="12.75">
      <c r="A154" s="3" t="s">
        <v>567</v>
      </c>
      <c r="B154" s="10">
        <v>65000</v>
      </c>
    </row>
    <row r="155" spans="1:2" ht="12.75">
      <c r="A155" s="3" t="s">
        <v>779</v>
      </c>
      <c r="B155" s="10">
        <v>1263000</v>
      </c>
    </row>
    <row r="156" spans="1:2" ht="12.75">
      <c r="A156" s="3" t="s">
        <v>940</v>
      </c>
      <c r="B156" s="10">
        <v>750000</v>
      </c>
    </row>
    <row r="157" spans="1:2" ht="12.75">
      <c r="A157" s="3" t="s">
        <v>703</v>
      </c>
      <c r="B157" s="10">
        <v>5665000</v>
      </c>
    </row>
    <row r="158" spans="1:2" ht="12.75">
      <c r="A158" s="3" t="s">
        <v>955</v>
      </c>
      <c r="B158" s="10">
        <v>5495500</v>
      </c>
    </row>
    <row r="159" spans="1:2" ht="12.75">
      <c r="A159" s="4" t="s">
        <v>304</v>
      </c>
      <c r="B159" s="10">
        <v>1975839</v>
      </c>
    </row>
    <row r="160" spans="1:2" ht="12.75">
      <c r="A160" s="3" t="s">
        <v>887</v>
      </c>
      <c r="B160" s="10">
        <v>18559000</v>
      </c>
    </row>
    <row r="161" spans="1:2" ht="12.75">
      <c r="A161" s="3" t="s">
        <v>925</v>
      </c>
      <c r="B161" s="10">
        <v>22700000</v>
      </c>
    </row>
    <row r="162" spans="1:2" ht="12.75">
      <c r="A162" s="3" t="s">
        <v>770</v>
      </c>
      <c r="B162" s="10">
        <v>409400</v>
      </c>
    </row>
    <row r="163" spans="1:2" ht="12.75">
      <c r="A163" s="3" t="s">
        <v>576</v>
      </c>
      <c r="B163" s="10">
        <v>15008</v>
      </c>
    </row>
    <row r="164" spans="1:2" ht="12.75">
      <c r="A164" s="4" t="s">
        <v>311</v>
      </c>
      <c r="B164" s="10">
        <v>960000</v>
      </c>
    </row>
    <row r="165" spans="1:2" ht="12.75">
      <c r="A165" s="3" t="s">
        <v>891</v>
      </c>
      <c r="B165" s="10">
        <v>150000</v>
      </c>
    </row>
    <row r="166" spans="1:2" ht="12.75">
      <c r="A166" s="3" t="s">
        <v>279</v>
      </c>
      <c r="B166" s="10">
        <v>10582699</v>
      </c>
    </row>
    <row r="167" spans="1:2" ht="12.75">
      <c r="A167" s="3" t="s">
        <v>234</v>
      </c>
      <c r="B167" s="10">
        <v>965000</v>
      </c>
    </row>
    <row r="168" spans="1:2" ht="12.75">
      <c r="A168" s="4" t="s">
        <v>42</v>
      </c>
      <c r="B168" s="10">
        <v>1685</v>
      </c>
    </row>
    <row r="169" spans="1:2" ht="12.75">
      <c r="A169" s="3" t="s">
        <v>923</v>
      </c>
      <c r="B169" s="10">
        <v>10000000</v>
      </c>
    </row>
    <row r="170" spans="1:2" ht="12.75">
      <c r="A170" s="3" t="s">
        <v>685</v>
      </c>
      <c r="B170" s="10">
        <v>16495000</v>
      </c>
    </row>
    <row r="171" spans="1:2" ht="12.75">
      <c r="A171" s="4" t="s">
        <v>623</v>
      </c>
      <c r="B171" s="10">
        <v>1983000</v>
      </c>
    </row>
    <row r="172" spans="1:2" ht="12.75">
      <c r="A172" s="3" t="s">
        <v>271</v>
      </c>
      <c r="B172" s="10">
        <v>321500</v>
      </c>
    </row>
    <row r="173" spans="1:2" ht="12.75">
      <c r="A173" s="3" t="s">
        <v>436</v>
      </c>
      <c r="B173" s="10">
        <v>18775431</v>
      </c>
    </row>
    <row r="174" spans="1:2" ht="12.75">
      <c r="A174" s="3" t="s">
        <v>317</v>
      </c>
      <c r="B174" s="10">
        <v>2205600</v>
      </c>
    </row>
    <row r="175" spans="1:2" ht="12.75">
      <c r="A175" s="3" t="s">
        <v>633</v>
      </c>
      <c r="B175" s="10">
        <v>7473000</v>
      </c>
    </row>
    <row r="176" spans="1:2" ht="12.75">
      <c r="A176" s="3" t="s">
        <v>908</v>
      </c>
      <c r="B176" s="10">
        <v>13282000</v>
      </c>
    </row>
    <row r="177" spans="1:2" ht="12.75">
      <c r="A177" s="3" t="s">
        <v>780</v>
      </c>
      <c r="B177" s="10">
        <v>5752920</v>
      </c>
    </row>
    <row r="178" spans="1:2" ht="12.75">
      <c r="A178" s="3" t="s">
        <v>480</v>
      </c>
      <c r="B178" s="10">
        <v>16463600</v>
      </c>
    </row>
    <row r="179" spans="1:2" ht="12.75">
      <c r="A179" s="3" t="s">
        <v>917</v>
      </c>
      <c r="B179" s="10">
        <v>2000000</v>
      </c>
    </row>
    <row r="180" spans="1:2" ht="12.75">
      <c r="A180" s="4" t="s">
        <v>872</v>
      </c>
      <c r="B180" s="10">
        <v>20328500</v>
      </c>
    </row>
    <row r="181" spans="1:2" ht="12.75">
      <c r="A181" s="4" t="s">
        <v>290</v>
      </c>
      <c r="B181" s="10">
        <v>7879161</v>
      </c>
    </row>
    <row r="182" spans="1:2" ht="12.75">
      <c r="A182" s="3" t="s">
        <v>11</v>
      </c>
      <c r="B182" s="10">
        <v>1749435</v>
      </c>
    </row>
    <row r="183" spans="1:2" ht="12.75">
      <c r="A183" s="4" t="s">
        <v>367</v>
      </c>
      <c r="B183" s="10">
        <v>205800</v>
      </c>
    </row>
    <row r="184" spans="1:2" ht="12.75">
      <c r="A184" s="3" t="s">
        <v>617</v>
      </c>
      <c r="B184" s="10">
        <v>13378000</v>
      </c>
    </row>
    <row r="185" spans="1:2" ht="12.75">
      <c r="A185" s="4" t="s">
        <v>439</v>
      </c>
      <c r="B185" s="10">
        <v>85000</v>
      </c>
    </row>
    <row r="186" spans="1:2" ht="12.75">
      <c r="A186" s="4" t="s">
        <v>362</v>
      </c>
      <c r="B186" s="10">
        <v>879850</v>
      </c>
    </row>
    <row r="187" spans="1:2" ht="12.75">
      <c r="A187" s="3" t="s">
        <v>248</v>
      </c>
      <c r="B187" s="10">
        <v>14061265</v>
      </c>
    </row>
    <row r="188" spans="1:2" ht="12.75">
      <c r="A188" s="4" t="s">
        <v>789</v>
      </c>
      <c r="B188" s="10">
        <v>316162</v>
      </c>
    </row>
    <row r="189" spans="1:2" ht="12.75">
      <c r="A189" s="4" t="s">
        <v>259</v>
      </c>
      <c r="B189" s="10">
        <v>1174000</v>
      </c>
    </row>
    <row r="190" spans="1:2" ht="12.75">
      <c r="A190" s="3" t="s">
        <v>199</v>
      </c>
      <c r="B190" s="10">
        <v>11107000</v>
      </c>
    </row>
    <row r="191" spans="1:2" ht="12.75">
      <c r="A191" s="4" t="s">
        <v>832</v>
      </c>
      <c r="B191" s="10">
        <v>76100</v>
      </c>
    </row>
    <row r="192" spans="1:2" ht="12.75">
      <c r="A192" s="4" t="s">
        <v>363</v>
      </c>
      <c r="B192" s="10">
        <v>1030000</v>
      </c>
    </row>
    <row r="193" spans="1:2" ht="12.75">
      <c r="A193" s="3" t="s">
        <v>907</v>
      </c>
      <c r="B193" s="10">
        <v>14272800</v>
      </c>
    </row>
    <row r="194" spans="1:2" ht="12.75">
      <c r="A194" s="3" t="s">
        <v>484</v>
      </c>
      <c r="B194" s="10">
        <v>18848000</v>
      </c>
    </row>
    <row r="195" spans="1:2" ht="12.75">
      <c r="A195" s="4" t="s">
        <v>253</v>
      </c>
      <c r="B195" s="10">
        <v>707031</v>
      </c>
    </row>
    <row r="196" spans="1:2" ht="12.75">
      <c r="A196" s="4" t="s">
        <v>379</v>
      </c>
      <c r="B196" s="10">
        <v>1059180</v>
      </c>
    </row>
    <row r="197" spans="1:2" ht="12.75">
      <c r="A197" s="3" t="s">
        <v>479</v>
      </c>
      <c r="B197" s="10">
        <v>15323000</v>
      </c>
    </row>
    <row r="198" spans="1:2" ht="12.75">
      <c r="A198" s="3" t="s">
        <v>278</v>
      </c>
      <c r="B198" s="10">
        <v>2398000</v>
      </c>
    </row>
    <row r="199" spans="1:2" ht="12.75">
      <c r="A199" s="3" t="s">
        <v>919</v>
      </c>
      <c r="B199" s="10">
        <v>12673000</v>
      </c>
    </row>
    <row r="200" spans="1:2" ht="12.75">
      <c r="A200" s="3" t="s">
        <v>921</v>
      </c>
      <c r="B200" s="10">
        <v>696901</v>
      </c>
    </row>
    <row r="201" spans="1:2" ht="12.75">
      <c r="A201" s="3" t="s">
        <v>214</v>
      </c>
      <c r="B201" s="10">
        <v>12149299</v>
      </c>
    </row>
    <row r="202" spans="1:2" ht="12.75">
      <c r="A202" s="3" t="s">
        <v>396</v>
      </c>
      <c r="B202" s="10">
        <v>11535000</v>
      </c>
    </row>
    <row r="203" spans="1:2" ht="12.75">
      <c r="A203" s="3" t="s">
        <v>632</v>
      </c>
      <c r="B203" s="10">
        <v>5170510</v>
      </c>
    </row>
    <row r="204" spans="1:2" ht="12.75">
      <c r="A204" s="3" t="s">
        <v>291</v>
      </c>
      <c r="B204" s="10">
        <v>3400000</v>
      </c>
    </row>
    <row r="205" spans="1:2" ht="12.75">
      <c r="A205" s="3" t="s">
        <v>654</v>
      </c>
      <c r="B205" s="10">
        <v>3919365</v>
      </c>
    </row>
    <row r="206" spans="1:2" ht="12.75">
      <c r="A206" s="3" t="s">
        <v>380</v>
      </c>
      <c r="B206" s="10">
        <v>5190602</v>
      </c>
    </row>
    <row r="207" spans="1:2" ht="12.75">
      <c r="A207" s="3" t="s">
        <v>704</v>
      </c>
      <c r="B207" s="10">
        <v>20321540</v>
      </c>
    </row>
    <row r="208" spans="1:2" ht="12.75">
      <c r="A208" s="4" t="s">
        <v>409</v>
      </c>
      <c r="B208" s="10">
        <v>803350</v>
      </c>
    </row>
    <row r="209" spans="1:2" ht="12.75">
      <c r="A209" s="3" t="s">
        <v>297</v>
      </c>
      <c r="B209" s="10">
        <v>4040146</v>
      </c>
    </row>
    <row r="210" spans="1:2" ht="12.75">
      <c r="A210" s="3" t="s">
        <v>206</v>
      </c>
      <c r="B210" s="10">
        <v>2941000</v>
      </c>
    </row>
    <row r="211" spans="1:2" ht="12.75">
      <c r="A211" s="4" t="s">
        <v>274</v>
      </c>
      <c r="B211" s="10">
        <v>1286000</v>
      </c>
    </row>
    <row r="212" spans="1:2" ht="12.75">
      <c r="A212" s="3" t="s">
        <v>694</v>
      </c>
      <c r="B212" s="10">
        <v>40373912</v>
      </c>
    </row>
    <row r="213" spans="1:2" ht="12.75">
      <c r="A213" s="4" t="s">
        <v>402</v>
      </c>
      <c r="B213" s="10">
        <v>1190000</v>
      </c>
    </row>
    <row r="214" spans="1:2" ht="12.75">
      <c r="A214" s="3" t="s">
        <v>884</v>
      </c>
      <c r="B214" s="10">
        <v>410160</v>
      </c>
    </row>
    <row r="215" spans="1:2" ht="12.75">
      <c r="A215" s="3" t="s">
        <v>619</v>
      </c>
      <c r="B215" s="10">
        <v>5290986</v>
      </c>
    </row>
    <row r="216" spans="1:2" ht="12.75">
      <c r="A216" s="3" t="s">
        <v>511</v>
      </c>
      <c r="B216" s="10">
        <v>12126</v>
      </c>
    </row>
    <row r="217" spans="1:2" ht="12.75">
      <c r="A217" s="3" t="s">
        <v>781</v>
      </c>
      <c r="B217" s="10">
        <v>1651000</v>
      </c>
    </row>
    <row r="218" spans="1:2" ht="12.75">
      <c r="A218" s="3" t="s">
        <v>320</v>
      </c>
      <c r="B218" s="10">
        <v>9809810</v>
      </c>
    </row>
    <row r="219" spans="1:2" ht="12.75">
      <c r="A219" s="3" t="s">
        <v>782</v>
      </c>
      <c r="B219" s="10">
        <v>12051000</v>
      </c>
    </row>
    <row r="220" spans="1:2" ht="12.75">
      <c r="A220" s="3" t="s">
        <v>414</v>
      </c>
      <c r="B220" s="10">
        <v>30061401</v>
      </c>
    </row>
    <row r="221" spans="1:2" ht="12.75">
      <c r="A221" s="3" t="s">
        <v>391</v>
      </c>
      <c r="B221" s="10">
        <v>4863000</v>
      </c>
    </row>
    <row r="222" spans="1:2" ht="12.75">
      <c r="A222" s="3" t="s">
        <v>898</v>
      </c>
      <c r="B222" s="10">
        <v>9096000</v>
      </c>
    </row>
    <row r="223" spans="1:2" ht="12.75">
      <c r="A223" s="3" t="s">
        <v>838</v>
      </c>
      <c r="B223" s="10">
        <v>449330</v>
      </c>
    </row>
    <row r="224" spans="1:2" ht="12.75">
      <c r="A224" s="3" t="s">
        <v>254</v>
      </c>
      <c r="B224" s="10">
        <v>7389300</v>
      </c>
    </row>
    <row r="225" spans="1:2" ht="12.75">
      <c r="A225" s="3" t="s">
        <v>883</v>
      </c>
      <c r="B225" s="10">
        <v>9798500</v>
      </c>
    </row>
    <row r="226" spans="1:2" ht="12.75">
      <c r="A226" s="3" t="s">
        <v>386</v>
      </c>
      <c r="B226" s="10">
        <v>3878000</v>
      </c>
    </row>
    <row r="227" spans="1:2" ht="12.75">
      <c r="A227" s="4" t="s">
        <v>245</v>
      </c>
      <c r="B227" s="10">
        <v>9255000</v>
      </c>
    </row>
    <row r="228" spans="1:2" ht="12.75">
      <c r="A228" s="3" t="s">
        <v>261</v>
      </c>
      <c r="B228" s="10">
        <v>6907000</v>
      </c>
    </row>
    <row r="229" spans="1:2" ht="12.75">
      <c r="A229" s="3" t="s">
        <v>241</v>
      </c>
      <c r="B229" s="10">
        <v>32233000</v>
      </c>
    </row>
    <row r="230" spans="1:2" ht="12.75">
      <c r="A230" s="3" t="s">
        <v>879</v>
      </c>
      <c r="B230" s="10">
        <v>20450000</v>
      </c>
    </row>
    <row r="231" spans="1:2" ht="12.75">
      <c r="A231" s="3" t="s">
        <v>590</v>
      </c>
      <c r="B231" s="10">
        <v>56172479</v>
      </c>
    </row>
    <row r="232" spans="1:2" ht="12.75">
      <c r="A232" s="4" t="s">
        <v>411</v>
      </c>
      <c r="B232" s="10">
        <v>3932000</v>
      </c>
    </row>
    <row r="233" spans="1:2" ht="12.75">
      <c r="A233" s="3" t="s">
        <v>389</v>
      </c>
      <c r="B233" s="10">
        <v>3942630</v>
      </c>
    </row>
    <row r="234" spans="1:2" ht="12.75">
      <c r="A234" s="4" t="s">
        <v>250</v>
      </c>
      <c r="B234" s="10">
        <v>800000</v>
      </c>
    </row>
    <row r="235" spans="1:2" ht="12.75">
      <c r="A235" s="3" t="s">
        <v>902</v>
      </c>
      <c r="B235" s="10">
        <v>24970000</v>
      </c>
    </row>
    <row r="236" spans="1:2" ht="12.75">
      <c r="A236" s="3" t="s">
        <v>276</v>
      </c>
      <c r="B236" s="10">
        <v>6266793</v>
      </c>
    </row>
    <row r="237" spans="1:2" ht="12.75">
      <c r="A237" s="3" t="s">
        <v>433</v>
      </c>
      <c r="B237" s="10">
        <v>3843000</v>
      </c>
    </row>
    <row r="238" spans="1:2" ht="12.75">
      <c r="A238" s="3" t="s">
        <v>799</v>
      </c>
      <c r="B238" s="10">
        <v>1990000</v>
      </c>
    </row>
    <row r="239" spans="1:2" ht="12.75">
      <c r="A239" s="4" t="s">
        <v>262</v>
      </c>
      <c r="B239" s="10">
        <v>1772250</v>
      </c>
    </row>
    <row r="240" spans="1:2" ht="12.75">
      <c r="A240" s="3" t="s">
        <v>616</v>
      </c>
      <c r="B240" s="10">
        <v>531000</v>
      </c>
    </row>
    <row r="241" spans="1:2" ht="12.75">
      <c r="A241" s="3" t="s">
        <v>696</v>
      </c>
      <c r="B241" s="10">
        <v>3384000</v>
      </c>
    </row>
    <row r="242" spans="1:2" ht="12.75">
      <c r="A242" s="3" t="s">
        <v>943</v>
      </c>
      <c r="B242" s="10">
        <v>17707</v>
      </c>
    </row>
    <row r="243" spans="1:2" ht="12.75">
      <c r="A243" s="3" t="s">
        <v>237</v>
      </c>
      <c r="B243" s="10">
        <v>9972500</v>
      </c>
    </row>
    <row r="244" spans="1:2" ht="12.75">
      <c r="A244" s="3" t="s">
        <v>650</v>
      </c>
      <c r="B244" s="10">
        <v>1284006</v>
      </c>
    </row>
    <row r="245" spans="1:2" ht="12.75">
      <c r="A245" s="3" t="s">
        <v>198</v>
      </c>
      <c r="B245" s="10">
        <v>34154000</v>
      </c>
    </row>
    <row r="246" spans="1:2" ht="12.75">
      <c r="A246" s="3" t="s">
        <v>928</v>
      </c>
      <c r="B246" s="10">
        <v>26680000</v>
      </c>
    </row>
    <row r="247" spans="1:2" ht="12.75">
      <c r="A247" s="3" t="s">
        <v>211</v>
      </c>
      <c r="B247" s="10">
        <v>8727000</v>
      </c>
    </row>
    <row r="248" spans="1:2" ht="12.75">
      <c r="A248" s="3" t="s">
        <v>530</v>
      </c>
      <c r="B248" s="10">
        <v>110000</v>
      </c>
    </row>
    <row r="249" spans="1:2" ht="12.75">
      <c r="A249" s="3" t="s">
        <v>531</v>
      </c>
      <c r="B249" s="10">
        <v>5186000</v>
      </c>
    </row>
    <row r="250" spans="1:2" ht="12.75">
      <c r="A250" s="3" t="s">
        <v>610</v>
      </c>
      <c r="B250" s="10">
        <v>26960000</v>
      </c>
    </row>
    <row r="251" spans="1:2" ht="12.75">
      <c r="A251" s="3" t="s">
        <v>827</v>
      </c>
      <c r="B251" s="10">
        <v>7680000</v>
      </c>
    </row>
    <row r="252" spans="1:2" ht="12.75">
      <c r="A252" s="3" t="s">
        <v>232</v>
      </c>
      <c r="B252" s="10">
        <v>11534753</v>
      </c>
    </row>
    <row r="253" spans="1:2" ht="12.75">
      <c r="A253" s="3" t="s">
        <v>927</v>
      </c>
      <c r="B253" s="10">
        <v>17470</v>
      </c>
    </row>
    <row r="254" spans="1:2" ht="12.75">
      <c r="A254" s="4" t="s">
        <v>559</v>
      </c>
      <c r="B254" s="10">
        <v>4847444</v>
      </c>
    </row>
    <row r="255" spans="1:2" ht="12.75">
      <c r="A255" s="4" t="s">
        <v>50</v>
      </c>
      <c r="B255" s="10">
        <v>295000</v>
      </c>
    </row>
    <row r="256" spans="1:2" ht="12.75">
      <c r="A256" s="3" t="s">
        <v>672</v>
      </c>
      <c r="B256" s="10">
        <v>9650000</v>
      </c>
    </row>
    <row r="257" spans="1:2" ht="12.75">
      <c r="A257" s="3" t="s">
        <v>920</v>
      </c>
      <c r="B257" s="10">
        <v>11806000</v>
      </c>
    </row>
    <row r="258" spans="1:2" ht="12.75">
      <c r="A258" s="4" t="s">
        <v>275</v>
      </c>
      <c r="B258" s="10">
        <v>5205000</v>
      </c>
    </row>
    <row r="259" spans="1:2" ht="12.75">
      <c r="A259" s="3" t="s">
        <v>216</v>
      </c>
      <c r="B259" s="10">
        <v>6727719</v>
      </c>
    </row>
    <row r="260" spans="1:2" ht="12.75">
      <c r="A260" s="4" t="s">
        <v>435</v>
      </c>
      <c r="B260" s="10">
        <v>614000</v>
      </c>
    </row>
    <row r="261" spans="1:2" ht="12.75">
      <c r="A261" s="3" t="s">
        <v>705</v>
      </c>
      <c r="B261" s="10">
        <v>4862000</v>
      </c>
    </row>
    <row r="262" spans="1:2" ht="12.75">
      <c r="A262" s="3" t="s">
        <v>591</v>
      </c>
      <c r="B262" s="10">
        <v>10060000</v>
      </c>
    </row>
    <row r="263" spans="1:2" ht="12.75">
      <c r="A263" s="3" t="s">
        <v>387</v>
      </c>
      <c r="B263" s="10">
        <v>3442005</v>
      </c>
    </row>
    <row r="264" spans="1:2" ht="12.75">
      <c r="A264" s="4" t="s">
        <v>791</v>
      </c>
      <c r="B264" s="10">
        <v>1469000</v>
      </c>
    </row>
    <row r="265" spans="1:2" ht="12.75">
      <c r="A265" s="3" t="s">
        <v>880</v>
      </c>
      <c r="B265" s="10">
        <v>299000</v>
      </c>
    </row>
    <row r="266" spans="1:2" ht="12.75">
      <c r="A266" s="3" t="s">
        <v>741</v>
      </c>
      <c r="B266" s="10">
        <v>443000</v>
      </c>
    </row>
    <row r="267" spans="1:2" ht="12.75">
      <c r="A267" s="3" t="s">
        <v>717</v>
      </c>
      <c r="B267" s="10">
        <v>5767060</v>
      </c>
    </row>
    <row r="268" spans="1:2" ht="12.75">
      <c r="A268" s="3" t="s">
        <v>669</v>
      </c>
      <c r="B268" s="10">
        <v>4986000</v>
      </c>
    </row>
    <row r="269" spans="1:2" ht="12.75">
      <c r="A269" s="3" t="s">
        <v>236</v>
      </c>
      <c r="B269" s="10">
        <v>2705000</v>
      </c>
    </row>
    <row r="270" spans="1:2" ht="12.75">
      <c r="A270" s="3" t="s">
        <v>177</v>
      </c>
      <c r="B270" s="10">
        <v>15483300</v>
      </c>
    </row>
    <row r="271" spans="1:2" ht="12.75">
      <c r="A271" s="3" t="s">
        <v>656</v>
      </c>
      <c r="B271" s="10">
        <v>16178510</v>
      </c>
    </row>
    <row r="272" spans="1:2" ht="12.75">
      <c r="A272" s="4" t="s">
        <v>831</v>
      </c>
      <c r="B272" s="10">
        <v>462103</v>
      </c>
    </row>
    <row r="273" spans="1:2" ht="12.75">
      <c r="A273" s="3" t="s">
        <v>671</v>
      </c>
      <c r="B273" s="10">
        <v>26569100</v>
      </c>
    </row>
    <row r="274" spans="1:2" ht="12.75">
      <c r="A274" s="4" t="s">
        <v>833</v>
      </c>
      <c r="B274" s="10">
        <v>49800</v>
      </c>
    </row>
    <row r="275" spans="1:2" ht="12.75">
      <c r="A275" s="3" t="s">
        <v>357</v>
      </c>
      <c r="B275" s="10">
        <v>16011100</v>
      </c>
    </row>
    <row r="276" spans="1:2" ht="12.75">
      <c r="A276" s="3" t="s">
        <v>608</v>
      </c>
      <c r="B276" s="10">
        <v>3178000</v>
      </c>
    </row>
    <row r="277" spans="1:2" ht="12.75">
      <c r="A277" s="4" t="s">
        <v>427</v>
      </c>
      <c r="B277" s="10">
        <v>1887991</v>
      </c>
    </row>
    <row r="278" spans="1:2" ht="12.75">
      <c r="A278" s="3" t="s">
        <v>890</v>
      </c>
      <c r="B278" s="10">
        <v>1406440</v>
      </c>
    </row>
    <row r="279" spans="1:2" ht="12.75">
      <c r="A279" s="3" t="s">
        <v>935</v>
      </c>
      <c r="B279" s="10">
        <v>2182500</v>
      </c>
    </row>
    <row r="280" spans="1:2" ht="12.75">
      <c r="A280" s="4" t="s">
        <v>252</v>
      </c>
      <c r="B280" s="10">
        <v>1485000</v>
      </c>
    </row>
    <row r="281" spans="1:2" ht="12.75">
      <c r="A281" s="4" t="s">
        <v>860</v>
      </c>
      <c r="B281" s="10">
        <v>409800</v>
      </c>
    </row>
    <row r="282" spans="1:2" ht="12.75">
      <c r="A282" s="3" t="s">
        <v>577</v>
      </c>
      <c r="B282" s="10">
        <v>15000</v>
      </c>
    </row>
    <row r="283" spans="1:2" ht="12.75">
      <c r="A283" s="4" t="s">
        <v>951</v>
      </c>
      <c r="B283" s="10">
        <v>1924000</v>
      </c>
    </row>
    <row r="284" spans="1:2" ht="12.75">
      <c r="A284" s="3" t="s">
        <v>330</v>
      </c>
      <c r="B284" s="10">
        <v>354000</v>
      </c>
    </row>
    <row r="285" spans="1:2" ht="12.75">
      <c r="A285" s="3" t="s">
        <v>882</v>
      </c>
      <c r="B285" s="10">
        <v>23316000</v>
      </c>
    </row>
    <row r="286" spans="1:2" ht="12.75">
      <c r="A286" s="3" t="s">
        <v>561</v>
      </c>
      <c r="B286" s="10">
        <v>3674125</v>
      </c>
    </row>
    <row r="287" spans="1:2" ht="12.75">
      <c r="A287" s="3" t="s">
        <v>592</v>
      </c>
      <c r="B287" s="10">
        <v>3833000</v>
      </c>
    </row>
    <row r="288" spans="1:2" ht="12.75">
      <c r="A288" s="4" t="s">
        <v>300</v>
      </c>
      <c r="B288" s="10">
        <v>85669</v>
      </c>
    </row>
    <row r="289" spans="1:2" ht="12.75">
      <c r="A289" s="3" t="s">
        <v>485</v>
      </c>
      <c r="B289" s="10">
        <v>16752200</v>
      </c>
    </row>
    <row r="290" spans="1:2" ht="12.75">
      <c r="A290" s="3" t="s">
        <v>888</v>
      </c>
      <c r="B290" s="10">
        <v>6250000</v>
      </c>
    </row>
    <row r="291" spans="1:2" ht="12.75">
      <c r="A291" s="3" t="s">
        <v>209</v>
      </c>
      <c r="B291" s="10">
        <v>25142000</v>
      </c>
    </row>
    <row r="292" spans="1:2" ht="12.75">
      <c r="A292" s="3" t="s">
        <v>886</v>
      </c>
      <c r="B292" s="10">
        <v>31406857</v>
      </c>
    </row>
    <row r="293" spans="1:2" ht="12.75">
      <c r="A293" s="4" t="s">
        <v>307</v>
      </c>
      <c r="B293" s="10">
        <v>950</v>
      </c>
    </row>
    <row r="294" spans="1:2" ht="12.75">
      <c r="A294" s="3" t="s">
        <v>772</v>
      </c>
      <c r="B294" s="10">
        <v>36626000</v>
      </c>
    </row>
    <row r="295" spans="1:2" ht="12.75">
      <c r="A295" s="3" t="s">
        <v>718</v>
      </c>
      <c r="B295" s="10">
        <v>9656000</v>
      </c>
    </row>
    <row r="296" spans="1:2" ht="12.75">
      <c r="A296" s="3" t="s">
        <v>690</v>
      </c>
      <c r="B296" s="10">
        <v>823000</v>
      </c>
    </row>
    <row r="297" spans="1:2" ht="12.75">
      <c r="A297" s="3" t="s">
        <v>946</v>
      </c>
      <c r="B297" s="10">
        <v>27686707</v>
      </c>
    </row>
    <row r="298" spans="1:2" ht="12.75">
      <c r="A298" s="3" t="s">
        <v>655</v>
      </c>
      <c r="B298" s="10">
        <v>15238399</v>
      </c>
    </row>
    <row r="299" spans="1:2" ht="12.75">
      <c r="A299" s="3" t="s">
        <v>514</v>
      </c>
      <c r="B299" s="10">
        <v>3277000</v>
      </c>
    </row>
    <row r="300" spans="1:2" ht="12.75">
      <c r="A300" s="3" t="s">
        <v>714</v>
      </c>
      <c r="B300" s="10">
        <v>119000</v>
      </c>
    </row>
    <row r="301" spans="1:2" ht="12.75">
      <c r="A301" s="3" t="s">
        <v>913</v>
      </c>
      <c r="B301" s="10">
        <v>50553000</v>
      </c>
    </row>
    <row r="302" spans="1:2" ht="12.75">
      <c r="A302" s="3" t="s">
        <v>308</v>
      </c>
      <c r="B302" s="10">
        <v>4744080</v>
      </c>
    </row>
    <row r="303" spans="1:2" ht="12.75">
      <c r="A303" s="3" t="s">
        <v>911</v>
      </c>
      <c r="B303" s="10">
        <v>2806000</v>
      </c>
    </row>
    <row r="304" spans="1:2" ht="12.75">
      <c r="A304" s="3" t="s">
        <v>204</v>
      </c>
      <c r="B304" s="10">
        <v>8264000</v>
      </c>
    </row>
    <row r="305" spans="1:2" ht="12.75">
      <c r="A305" s="3" t="s">
        <v>509</v>
      </c>
      <c r="B305" s="10">
        <v>1532000</v>
      </c>
    </row>
    <row r="306" spans="1:2" ht="12.75">
      <c r="A306" s="4" t="s">
        <v>324</v>
      </c>
      <c r="B306" s="10">
        <v>1020000</v>
      </c>
    </row>
    <row r="307" spans="1:2" ht="12.75">
      <c r="A307" s="3" t="s">
        <v>659</v>
      </c>
      <c r="B307" s="10">
        <v>10049700</v>
      </c>
    </row>
    <row r="308" spans="1:2" ht="12.75">
      <c r="A308" s="3" t="s">
        <v>686</v>
      </c>
      <c r="B308" s="10">
        <v>75</v>
      </c>
    </row>
    <row r="309" spans="1:2" ht="12.75">
      <c r="A309" s="3" t="s">
        <v>377</v>
      </c>
      <c r="B309" s="10">
        <v>9801933</v>
      </c>
    </row>
    <row r="310" spans="1:2" ht="12.75">
      <c r="A310" s="3" t="s">
        <v>210</v>
      </c>
      <c r="B310" s="10">
        <v>250000</v>
      </c>
    </row>
    <row r="311" spans="1:2" ht="12.75">
      <c r="A311" s="3" t="s">
        <v>356</v>
      </c>
      <c r="B311" s="10">
        <v>32155000</v>
      </c>
    </row>
    <row r="312" spans="1:2" ht="12.75">
      <c r="A312" s="4" t="s">
        <v>388</v>
      </c>
      <c r="B312" s="10">
        <v>35000</v>
      </c>
    </row>
    <row r="313" spans="1:2" ht="12.75">
      <c r="A313" s="3" t="s">
        <v>200</v>
      </c>
      <c r="B313" s="10">
        <v>33536960</v>
      </c>
    </row>
    <row r="314" spans="1:2" ht="12.75">
      <c r="A314" s="3" t="s">
        <v>885</v>
      </c>
      <c r="B314" s="10">
        <v>10384000</v>
      </c>
    </row>
    <row r="315" spans="1:2" ht="12.75">
      <c r="A315" s="3" t="s">
        <v>212</v>
      </c>
      <c r="B315" s="10">
        <v>12875850</v>
      </c>
    </row>
    <row r="316" spans="1:2" ht="12.75">
      <c r="A316" s="3" t="s">
        <v>653</v>
      </c>
      <c r="B316" s="10">
        <v>33595300</v>
      </c>
    </row>
    <row r="317" spans="1:2" ht="12.75">
      <c r="A317" s="3" t="s">
        <v>933</v>
      </c>
      <c r="B317" s="10">
        <v>15959162</v>
      </c>
    </row>
    <row r="318" spans="1:2" ht="12.75">
      <c r="A318" s="3" t="s">
        <v>611</v>
      </c>
      <c r="B318" s="10">
        <v>160000</v>
      </c>
    </row>
    <row r="319" spans="1:2" ht="12.75">
      <c r="A319" s="3" t="s">
        <v>715</v>
      </c>
      <c r="B319" s="10">
        <v>2230000</v>
      </c>
    </row>
    <row r="320" spans="1:2" ht="12.75">
      <c r="A320" s="3" t="s">
        <v>547</v>
      </c>
      <c r="B320" s="10">
        <v>16435000</v>
      </c>
    </row>
    <row r="321" spans="1:2" ht="12.75">
      <c r="A321" s="3" t="s">
        <v>903</v>
      </c>
      <c r="B321" s="10">
        <v>12989000</v>
      </c>
    </row>
    <row r="322" spans="1:2" ht="12.75">
      <c r="A322" s="3" t="s">
        <v>900</v>
      </c>
      <c r="B322" s="10">
        <v>12920000</v>
      </c>
    </row>
    <row r="323" spans="1:2" ht="12.75">
      <c r="A323" s="4" t="s">
        <v>418</v>
      </c>
      <c r="B323" s="10">
        <v>3073000</v>
      </c>
    </row>
    <row r="324" spans="1:2" ht="12.75">
      <c r="A324" s="3" t="s">
        <v>909</v>
      </c>
      <c r="B324" s="10">
        <v>6202035</v>
      </c>
    </row>
    <row r="325" spans="1:2" ht="12.75">
      <c r="A325" s="3" t="s">
        <v>596</v>
      </c>
      <c r="B325" s="10">
        <v>319000</v>
      </c>
    </row>
    <row r="326" spans="1:2" ht="12.75">
      <c r="A326" s="3" t="s">
        <v>196</v>
      </c>
      <c r="B326" s="10">
        <v>1843975</v>
      </c>
    </row>
    <row r="327" spans="1:2" ht="12.75">
      <c r="A327" s="3" t="s">
        <v>953</v>
      </c>
      <c r="B327" s="10">
        <v>28217000</v>
      </c>
    </row>
    <row r="328" spans="1:2" ht="12.75">
      <c r="A328" s="3" t="s">
        <v>787</v>
      </c>
      <c r="B328" s="10">
        <v>21659</v>
      </c>
    </row>
    <row r="329" spans="1:2" ht="12.75">
      <c r="A329" s="3" t="s">
        <v>565</v>
      </c>
      <c r="B329" s="10">
        <v>91774000</v>
      </c>
    </row>
    <row r="330" spans="1:2" ht="12.75">
      <c r="A330" s="3" t="s">
        <v>892</v>
      </c>
      <c r="B330" s="10">
        <v>32992000</v>
      </c>
    </row>
    <row r="331" spans="1:2" ht="12.75">
      <c r="A331" s="3" t="s">
        <v>899</v>
      </c>
      <c r="B331" s="10">
        <v>70781000</v>
      </c>
    </row>
    <row r="332" spans="1:2" ht="12.75">
      <c r="A332" s="3" t="s">
        <v>954</v>
      </c>
      <c r="B332" s="10">
        <v>52601796</v>
      </c>
    </row>
    <row r="333" spans="1:2" ht="12.75">
      <c r="A333" s="4" t="s">
        <v>537</v>
      </c>
      <c r="B333" s="10">
        <v>156850</v>
      </c>
    </row>
    <row r="334" spans="1:2" ht="12.75">
      <c r="A334" s="3" t="s">
        <v>415</v>
      </c>
      <c r="B334" s="10">
        <v>4060520</v>
      </c>
    </row>
    <row r="335" spans="1:2" ht="12.75">
      <c r="A335" s="4" t="s">
        <v>257</v>
      </c>
      <c r="B335" s="10">
        <v>1848400</v>
      </c>
    </row>
    <row r="336" spans="1:2" ht="12.75">
      <c r="A336" s="3" t="s">
        <v>207</v>
      </c>
      <c r="B336" s="10">
        <v>7454060</v>
      </c>
    </row>
    <row r="337" spans="1:2" ht="12.75">
      <c r="A337" s="4" t="s">
        <v>268</v>
      </c>
      <c r="B337" s="10">
        <v>251000</v>
      </c>
    </row>
    <row r="338" spans="1:2" ht="12.75">
      <c r="A338" s="3" t="s">
        <v>422</v>
      </c>
      <c r="B338" s="10">
        <v>2462000</v>
      </c>
    </row>
    <row r="339" spans="1:2" ht="12.75">
      <c r="A339" s="3" t="s">
        <v>593</v>
      </c>
      <c r="B339" s="10">
        <v>64000</v>
      </c>
    </row>
    <row r="340" spans="1:2" ht="12.75">
      <c r="A340" s="3" t="s">
        <v>403</v>
      </c>
      <c r="B340" s="10">
        <v>20836900</v>
      </c>
    </row>
    <row r="341" spans="1:2" ht="12.75">
      <c r="A341" s="3" t="s">
        <v>364</v>
      </c>
      <c r="B341" s="10">
        <v>18102005</v>
      </c>
    </row>
    <row r="342" spans="1:2" ht="12.75">
      <c r="A342" s="3" t="s">
        <v>205</v>
      </c>
      <c r="B342" s="10">
        <v>250000</v>
      </c>
    </row>
    <row r="343" spans="1:2" ht="12.75">
      <c r="A343" s="3" t="s">
        <v>956</v>
      </c>
      <c r="B343" s="10">
        <v>17265284</v>
      </c>
    </row>
    <row r="344" spans="1:2" ht="12.75">
      <c r="A344" s="3" t="s">
        <v>351</v>
      </c>
      <c r="B344" s="10">
        <v>3585200</v>
      </c>
    </row>
    <row r="345" spans="1:2" ht="12.75">
      <c r="A345" s="3" t="s">
        <v>800</v>
      </c>
      <c r="B345" s="10">
        <v>17000</v>
      </c>
    </row>
    <row r="346" spans="1:2" ht="12.75">
      <c r="A346" s="3" t="s">
        <v>806</v>
      </c>
      <c r="B346" s="10">
        <v>180000</v>
      </c>
    </row>
    <row r="347" spans="1:2" ht="12.75">
      <c r="A347" s="4" t="s">
        <v>506</v>
      </c>
      <c r="B347" s="10">
        <v>30900</v>
      </c>
    </row>
    <row r="348" spans="1:2" ht="12.75">
      <c r="A348" s="4" t="s">
        <v>526</v>
      </c>
      <c r="B348" s="10">
        <v>553500</v>
      </c>
    </row>
    <row r="349" spans="1:2" ht="12.75">
      <c r="A349" s="3" t="s">
        <v>878</v>
      </c>
      <c r="B349" s="10">
        <v>3619000</v>
      </c>
    </row>
    <row r="350" spans="1:2" ht="12.75">
      <c r="A350" s="3" t="s">
        <v>727</v>
      </c>
      <c r="B350" s="10">
        <v>398000</v>
      </c>
    </row>
    <row r="351" spans="1:2" ht="12.75">
      <c r="A351" s="3" t="s">
        <v>597</v>
      </c>
      <c r="B351" s="10">
        <v>422900</v>
      </c>
    </row>
    <row r="352" spans="1:2" ht="12.75">
      <c r="A352" s="3" t="s">
        <v>828</v>
      </c>
      <c r="B352" s="10">
        <v>438000</v>
      </c>
    </row>
    <row r="353" spans="1:2" ht="12.75">
      <c r="A353" s="3" t="s">
        <v>181</v>
      </c>
      <c r="B353" s="10">
        <v>5070583</v>
      </c>
    </row>
    <row r="354" spans="1:2" ht="12.75">
      <c r="A354" s="4" t="s">
        <v>347</v>
      </c>
      <c r="B354" s="10">
        <v>7010010</v>
      </c>
    </row>
    <row r="355" spans="1:2" ht="12.75">
      <c r="A355" s="3" t="s">
        <v>743</v>
      </c>
      <c r="B355" s="10">
        <v>460000</v>
      </c>
    </row>
    <row r="356" spans="1:2" ht="12.75">
      <c r="A356" s="3" t="s">
        <v>912</v>
      </c>
      <c r="B356" s="10">
        <v>10918870</v>
      </c>
    </row>
    <row r="357" spans="1:2" ht="12.75">
      <c r="A357" s="4" t="s">
        <v>341</v>
      </c>
      <c r="B357" s="10">
        <v>4056112</v>
      </c>
    </row>
    <row r="358" spans="1:2" ht="12.75">
      <c r="A358" s="3" t="s">
        <v>208</v>
      </c>
      <c r="B358" s="10">
        <v>6812612</v>
      </c>
    </row>
    <row r="359" spans="1:2" ht="12.75">
      <c r="A359" s="3" t="s">
        <v>258</v>
      </c>
      <c r="B359" s="10">
        <v>3214500</v>
      </c>
    </row>
    <row r="360" spans="1:2" ht="12.75">
      <c r="A360" s="3" t="s">
        <v>0</v>
      </c>
      <c r="B360" s="10">
        <v>11010569</v>
      </c>
    </row>
    <row r="361" spans="1:2" ht="12.75">
      <c r="A361" s="3" t="s">
        <v>1</v>
      </c>
      <c r="B361" s="10">
        <v>14304223</v>
      </c>
    </row>
    <row r="362" spans="1:2" ht="12.75">
      <c r="A362" s="3" t="s">
        <v>926</v>
      </c>
      <c r="B362" s="10">
        <v>4500000</v>
      </c>
    </row>
    <row r="363" spans="1:2" ht="12.75">
      <c r="A363" s="4" t="s">
        <v>398</v>
      </c>
      <c r="B363" s="10">
        <v>323648</v>
      </c>
    </row>
    <row r="364" spans="1:2" ht="12.75">
      <c r="A364" s="3" t="s">
        <v>417</v>
      </c>
      <c r="B364" s="10">
        <v>426769</v>
      </c>
    </row>
    <row r="365" spans="1:2" ht="12.75">
      <c r="A365" s="3" t="s">
        <v>585</v>
      </c>
      <c r="B365" s="10">
        <v>21352100</v>
      </c>
    </row>
    <row r="367" spans="1:2" ht="12.75">
      <c r="A367" s="23" t="s">
        <v>266</v>
      </c>
      <c r="B367" s="24"/>
    </row>
    <row r="368" spans="1:2" ht="12.75">
      <c r="A368" s="25" t="s">
        <v>265</v>
      </c>
      <c r="B368" s="26"/>
    </row>
    <row r="369" spans="1:2" ht="12.75">
      <c r="A369" s="26"/>
      <c r="B369" s="26"/>
    </row>
    <row r="370" spans="1:2" ht="12.75">
      <c r="A370" s="26"/>
      <c r="B370" s="26"/>
    </row>
  </sheetData>
  <mergeCells count="2">
    <mergeCell ref="A3:A5"/>
    <mergeCell ref="A368:B370"/>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B447"/>
  <sheetViews>
    <sheetView workbookViewId="0" topLeftCell="A418">
      <selection activeCell="A444" sqref="A444:B447"/>
    </sheetView>
  </sheetViews>
  <sheetFormatPr defaultColWidth="9.140625" defaultRowHeight="12.75"/>
  <cols>
    <col min="1" max="1" width="89.7109375" style="13" customWidth="1"/>
    <col min="2" max="2" width="15.57421875" style="14" customWidth="1"/>
    <col min="3" max="16384" width="9.140625" style="9" customWidth="1"/>
  </cols>
  <sheetData>
    <row r="1" ht="12.75">
      <c r="A1" s="13" t="s">
        <v>228</v>
      </c>
    </row>
    <row r="3" spans="1:2" ht="12.75" customHeight="1">
      <c r="A3" s="27" t="s">
        <v>801</v>
      </c>
      <c r="B3" s="7" t="s">
        <v>478</v>
      </c>
    </row>
    <row r="4" spans="1:2" ht="12.75">
      <c r="A4" s="29"/>
      <c r="B4" s="8" t="s">
        <v>244</v>
      </c>
    </row>
    <row r="5" spans="1:2" ht="12.75">
      <c r="A5" s="29"/>
      <c r="B5" s="8" t="s">
        <v>635</v>
      </c>
    </row>
    <row r="6" spans="1:2" ht="12.75">
      <c r="A6" s="3" t="s">
        <v>776</v>
      </c>
      <c r="B6" s="10">
        <v>18401247</v>
      </c>
    </row>
    <row r="7" spans="1:2" ht="12.75">
      <c r="A7" s="3" t="s">
        <v>730</v>
      </c>
      <c r="B7" s="10">
        <v>3148000</v>
      </c>
    </row>
    <row r="8" spans="1:2" ht="12.75">
      <c r="A8" s="3" t="s">
        <v>217</v>
      </c>
      <c r="B8" s="10">
        <v>1980680</v>
      </c>
    </row>
    <row r="9" spans="1:2" ht="12.75">
      <c r="A9" s="4" t="s">
        <v>726</v>
      </c>
      <c r="B9" s="10">
        <v>3404000</v>
      </c>
    </row>
    <row r="10" spans="1:2" ht="12.75">
      <c r="A10" s="4" t="s">
        <v>519</v>
      </c>
      <c r="B10" s="10">
        <v>104600</v>
      </c>
    </row>
    <row r="11" spans="1:2" ht="12.75">
      <c r="A11" s="3" t="s">
        <v>945</v>
      </c>
      <c r="B11" s="10">
        <v>33521000</v>
      </c>
    </row>
    <row r="12" spans="1:2" ht="12.75">
      <c r="A12" s="3" t="s">
        <v>574</v>
      </c>
      <c r="B12" s="10">
        <v>80000</v>
      </c>
    </row>
    <row r="13" spans="1:2" ht="12.75">
      <c r="A13" s="3" t="s">
        <v>482</v>
      </c>
      <c r="B13" s="10">
        <v>24267872</v>
      </c>
    </row>
    <row r="14" spans="1:2" ht="12.75">
      <c r="A14" s="4" t="s">
        <v>37</v>
      </c>
      <c r="B14" s="10">
        <v>175000</v>
      </c>
    </row>
    <row r="15" spans="1:2" ht="12.75">
      <c r="A15" s="3" t="s">
        <v>239</v>
      </c>
      <c r="B15" s="10">
        <v>19695260</v>
      </c>
    </row>
    <row r="16" spans="1:2" ht="12.75">
      <c r="A16" s="3" t="s">
        <v>481</v>
      </c>
      <c r="B16" s="10">
        <v>27108000</v>
      </c>
    </row>
    <row r="17" spans="1:2" ht="12.75">
      <c r="A17" s="4" t="s">
        <v>33</v>
      </c>
      <c r="B17" s="10">
        <v>18174280</v>
      </c>
    </row>
    <row r="18" spans="1:2" ht="12.75">
      <c r="A18" s="4" t="s">
        <v>392</v>
      </c>
      <c r="B18" s="10">
        <v>8598000</v>
      </c>
    </row>
    <row r="19" spans="1:2" ht="12.75">
      <c r="A19" s="3" t="s">
        <v>240</v>
      </c>
      <c r="B19" s="10">
        <v>2600000</v>
      </c>
    </row>
    <row r="20" spans="1:2" ht="12.75">
      <c r="A20" s="3" t="s">
        <v>916</v>
      </c>
      <c r="B20" s="10">
        <v>75532180</v>
      </c>
    </row>
    <row r="21" spans="1:2" ht="12.75">
      <c r="A21" s="3" t="s">
        <v>764</v>
      </c>
      <c r="B21" s="10">
        <v>3075000</v>
      </c>
    </row>
    <row r="22" spans="1:2" ht="12.75">
      <c r="A22" s="4" t="s">
        <v>851</v>
      </c>
      <c r="B22" s="10">
        <v>204000</v>
      </c>
    </row>
    <row r="23" spans="1:2" ht="12.75">
      <c r="A23" s="4" t="s">
        <v>49</v>
      </c>
      <c r="B23" s="10">
        <v>283000</v>
      </c>
    </row>
    <row r="24" spans="1:2" ht="12.75">
      <c r="A24" s="4" t="s">
        <v>52</v>
      </c>
      <c r="B24" s="10">
        <v>8612098</v>
      </c>
    </row>
    <row r="25" spans="1:2" ht="12.75">
      <c r="A25" s="3" t="s">
        <v>601</v>
      </c>
      <c r="B25" s="10">
        <v>7745000</v>
      </c>
    </row>
    <row r="26" spans="1:2" ht="12.75">
      <c r="A26" s="4" t="s">
        <v>850</v>
      </c>
      <c r="B26" s="10">
        <v>93375</v>
      </c>
    </row>
    <row r="27" spans="1:2" ht="12.75">
      <c r="A27" s="3" t="s">
        <v>742</v>
      </c>
      <c r="B27" s="10">
        <v>335000</v>
      </c>
    </row>
    <row r="28" spans="1:2" ht="12.75">
      <c r="A28" s="3" t="s">
        <v>657</v>
      </c>
      <c r="B28" s="10">
        <v>933027</v>
      </c>
    </row>
    <row r="29" spans="1:2" ht="12.75">
      <c r="A29" s="4" t="s">
        <v>533</v>
      </c>
      <c r="B29" s="10">
        <v>383176</v>
      </c>
    </row>
    <row r="30" spans="1:2" ht="12.75">
      <c r="A30" s="3" t="s">
        <v>5</v>
      </c>
      <c r="B30" s="10">
        <v>16745585</v>
      </c>
    </row>
    <row r="31" spans="1:2" ht="12.75">
      <c r="A31" s="4" t="s">
        <v>524</v>
      </c>
      <c r="B31" s="10">
        <v>5000</v>
      </c>
    </row>
    <row r="32" spans="1:2" ht="12.75">
      <c r="A32" s="4" t="s">
        <v>765</v>
      </c>
      <c r="B32" s="10">
        <v>622460</v>
      </c>
    </row>
    <row r="33" spans="1:2" ht="12.75">
      <c r="A33" s="3" t="s">
        <v>691</v>
      </c>
      <c r="B33" s="10">
        <v>4821067</v>
      </c>
    </row>
    <row r="34" spans="1:2" ht="12.75">
      <c r="A34" s="3" t="s">
        <v>692</v>
      </c>
      <c r="B34" s="10">
        <v>9959796</v>
      </c>
    </row>
    <row r="35" spans="1:2" ht="12.75">
      <c r="A35" s="4" t="s">
        <v>285</v>
      </c>
      <c r="B35" s="10">
        <v>20718120</v>
      </c>
    </row>
    <row r="36" spans="1:2" ht="12.75">
      <c r="A36" s="3" t="s">
        <v>906</v>
      </c>
      <c r="B36" s="10">
        <v>17274702</v>
      </c>
    </row>
    <row r="37" spans="1:2" ht="12.75">
      <c r="A37" s="3" t="s">
        <v>738</v>
      </c>
      <c r="B37" s="10">
        <v>672800</v>
      </c>
    </row>
    <row r="38" spans="1:2" ht="12.75">
      <c r="A38" s="4" t="s">
        <v>40</v>
      </c>
      <c r="B38" s="10">
        <v>539645</v>
      </c>
    </row>
    <row r="39" spans="1:2" ht="12.75">
      <c r="A39" s="3" t="s">
        <v>568</v>
      </c>
      <c r="B39" s="10">
        <v>7507429</v>
      </c>
    </row>
    <row r="40" spans="1:2" ht="12.75">
      <c r="A40" s="3" t="s">
        <v>247</v>
      </c>
      <c r="B40" s="10">
        <v>22828000</v>
      </c>
    </row>
    <row r="41" spans="1:2" ht="12.75">
      <c r="A41" s="4" t="s">
        <v>302</v>
      </c>
      <c r="B41" s="10">
        <v>1761867</v>
      </c>
    </row>
    <row r="42" spans="1:2" ht="12.75">
      <c r="A42" s="3" t="s">
        <v>910</v>
      </c>
      <c r="B42" s="10">
        <v>12409350</v>
      </c>
    </row>
    <row r="43" spans="1:2" ht="12.75">
      <c r="A43" s="4" t="s">
        <v>280</v>
      </c>
      <c r="B43" s="10">
        <v>217500</v>
      </c>
    </row>
    <row r="44" spans="1:2" ht="12.75">
      <c r="A44" s="4" t="s">
        <v>709</v>
      </c>
      <c r="B44" s="10">
        <v>187000</v>
      </c>
    </row>
    <row r="45" spans="1:2" ht="12.75">
      <c r="A45" s="4" t="s">
        <v>397</v>
      </c>
      <c r="B45" s="10">
        <v>49000</v>
      </c>
    </row>
    <row r="46" spans="1:2" ht="12.75">
      <c r="A46" s="4" t="s">
        <v>873</v>
      </c>
      <c r="B46" s="10">
        <v>39815</v>
      </c>
    </row>
    <row r="47" spans="1:2" ht="12.75">
      <c r="A47" s="4" t="s">
        <v>263</v>
      </c>
      <c r="B47" s="10">
        <v>1303418</v>
      </c>
    </row>
    <row r="48" spans="1:2" ht="12.75">
      <c r="A48" s="4" t="s">
        <v>874</v>
      </c>
      <c r="B48" s="10">
        <v>190400</v>
      </c>
    </row>
    <row r="49" spans="1:2" ht="12.75">
      <c r="A49" s="3" t="s">
        <v>594</v>
      </c>
      <c r="B49" s="10">
        <v>14660000</v>
      </c>
    </row>
    <row r="50" spans="1:2" ht="12.75">
      <c r="A50" s="3" t="s">
        <v>246</v>
      </c>
      <c r="B50" s="10">
        <v>15441000</v>
      </c>
    </row>
    <row r="51" spans="1:2" ht="12.75">
      <c r="A51" s="3" t="s">
        <v>242</v>
      </c>
      <c r="B51" s="10">
        <v>16294000</v>
      </c>
    </row>
    <row r="52" spans="1:2" ht="12.75">
      <c r="A52" s="4" t="s">
        <v>32</v>
      </c>
      <c r="B52" s="10">
        <v>2144660</v>
      </c>
    </row>
    <row r="53" spans="1:2" ht="12.75">
      <c r="A53" s="4" t="s">
        <v>515</v>
      </c>
      <c r="B53" s="10">
        <v>882000</v>
      </c>
    </row>
    <row r="54" spans="1:2" ht="12.75">
      <c r="A54" s="3" t="s">
        <v>744</v>
      </c>
      <c r="B54" s="10">
        <v>3286000</v>
      </c>
    </row>
    <row r="55" spans="1:2" ht="12.75">
      <c r="A55" s="3" t="s">
        <v>569</v>
      </c>
      <c r="B55" s="10">
        <v>7247288</v>
      </c>
    </row>
    <row r="56" spans="1:2" ht="12.75">
      <c r="A56" s="3" t="s">
        <v>893</v>
      </c>
      <c r="B56" s="10">
        <v>2248803</v>
      </c>
    </row>
    <row r="57" spans="1:2" ht="12.75">
      <c r="A57" s="4" t="s">
        <v>303</v>
      </c>
      <c r="B57" s="10">
        <v>524000</v>
      </c>
    </row>
    <row r="58" spans="1:2" ht="12.75">
      <c r="A58" s="3" t="s">
        <v>868</v>
      </c>
      <c r="B58" s="10">
        <v>32884500</v>
      </c>
    </row>
    <row r="59" spans="1:2" ht="12.75">
      <c r="A59" s="3" t="s">
        <v>897</v>
      </c>
      <c r="B59" s="10">
        <v>648700</v>
      </c>
    </row>
    <row r="60" spans="1:2" ht="12.75">
      <c r="A60" s="3" t="s">
        <v>195</v>
      </c>
      <c r="B60" s="10">
        <v>8940800</v>
      </c>
    </row>
    <row r="61" spans="1:2" ht="12.75">
      <c r="A61" s="4" t="s">
        <v>272</v>
      </c>
      <c r="B61" s="10">
        <v>816000</v>
      </c>
    </row>
    <row r="62" spans="1:2" ht="12.75">
      <c r="A62" s="4" t="s">
        <v>854</v>
      </c>
      <c r="B62" s="10">
        <v>223000</v>
      </c>
    </row>
    <row r="63" spans="1:2" ht="12.75">
      <c r="A63" s="4" t="s">
        <v>343</v>
      </c>
      <c r="B63" s="10">
        <v>350000</v>
      </c>
    </row>
    <row r="64" spans="1:2" ht="12.75">
      <c r="A64" s="3" t="s">
        <v>950</v>
      </c>
      <c r="B64" s="10">
        <v>961246</v>
      </c>
    </row>
    <row r="65" spans="1:2" ht="12.75">
      <c r="A65" s="4" t="s">
        <v>835</v>
      </c>
      <c r="B65" s="10">
        <v>100000</v>
      </c>
    </row>
    <row r="66" spans="1:2" ht="12.75">
      <c r="A66" s="3" t="s">
        <v>487</v>
      </c>
      <c r="B66" s="10">
        <v>66847629</v>
      </c>
    </row>
    <row r="67" spans="1:2" ht="12.75">
      <c r="A67" s="4" t="s">
        <v>788</v>
      </c>
      <c r="B67" s="10">
        <v>1153146</v>
      </c>
    </row>
    <row r="68" spans="1:2" ht="12.75">
      <c r="A68" s="3" t="s">
        <v>930</v>
      </c>
      <c r="B68" s="10">
        <v>4971000</v>
      </c>
    </row>
    <row r="69" spans="1:2" ht="12.75">
      <c r="A69" s="4" t="s">
        <v>615</v>
      </c>
      <c r="B69" s="10">
        <v>104500</v>
      </c>
    </row>
    <row r="70" spans="1:2" ht="12.75">
      <c r="A70" s="4" t="s">
        <v>267</v>
      </c>
      <c r="B70" s="10">
        <v>1088481</v>
      </c>
    </row>
    <row r="71" spans="1:2" ht="12.75">
      <c r="A71" s="4" t="s">
        <v>420</v>
      </c>
      <c r="B71" s="10">
        <v>270500</v>
      </c>
    </row>
    <row r="72" spans="1:2" ht="12.75">
      <c r="A72" s="3" t="s">
        <v>589</v>
      </c>
      <c r="B72" s="10">
        <v>2048000</v>
      </c>
    </row>
    <row r="73" spans="1:2" ht="12.75">
      <c r="A73" s="4" t="s">
        <v>725</v>
      </c>
      <c r="B73" s="10">
        <v>1466800</v>
      </c>
    </row>
    <row r="74" spans="1:2" ht="12.75">
      <c r="A74" s="3" t="s">
        <v>176</v>
      </c>
      <c r="B74" s="10">
        <v>2965300</v>
      </c>
    </row>
    <row r="75" spans="1:2" ht="12.75">
      <c r="A75" s="4" t="s">
        <v>602</v>
      </c>
      <c r="B75" s="10">
        <v>1962000</v>
      </c>
    </row>
    <row r="76" spans="1:2" ht="12.75">
      <c r="A76" s="4" t="s">
        <v>360</v>
      </c>
      <c r="B76" s="10">
        <v>1507305</v>
      </c>
    </row>
    <row r="77" spans="1:2" ht="12.75">
      <c r="A77" s="4" t="s">
        <v>847</v>
      </c>
      <c r="B77" s="10">
        <v>1192000</v>
      </c>
    </row>
    <row r="78" spans="1:2" ht="12.75">
      <c r="A78" s="3" t="s">
        <v>213</v>
      </c>
      <c r="B78" s="10">
        <v>2117658</v>
      </c>
    </row>
    <row r="79" spans="1:2" ht="12.75">
      <c r="A79" s="4" t="s">
        <v>603</v>
      </c>
      <c r="B79" s="10">
        <v>2551000</v>
      </c>
    </row>
    <row r="80" spans="1:2" ht="12.75">
      <c r="A80" s="3" t="s">
        <v>605</v>
      </c>
      <c r="B80" s="10">
        <v>3453000</v>
      </c>
    </row>
    <row r="81" spans="1:2" ht="12.75">
      <c r="A81" s="3" t="s">
        <v>731</v>
      </c>
      <c r="B81" s="10">
        <v>20000</v>
      </c>
    </row>
    <row r="82" spans="1:2" ht="12.75">
      <c r="A82" s="4" t="s">
        <v>767</v>
      </c>
      <c r="B82" s="10">
        <v>1294000</v>
      </c>
    </row>
    <row r="83" spans="1:2" ht="12.75">
      <c r="A83" s="4" t="s">
        <v>269</v>
      </c>
      <c r="B83" s="10">
        <v>424090</v>
      </c>
    </row>
    <row r="84" spans="1:2" ht="12.75">
      <c r="A84" s="3" t="s">
        <v>292</v>
      </c>
      <c r="B84" s="10">
        <v>1914800</v>
      </c>
    </row>
    <row r="85" spans="1:2" ht="12.75">
      <c r="A85" s="3" t="s">
        <v>651</v>
      </c>
      <c r="B85" s="10">
        <v>120000</v>
      </c>
    </row>
    <row r="86" spans="1:2" ht="12.75">
      <c r="A86" s="4" t="s">
        <v>251</v>
      </c>
      <c r="B86" s="10">
        <v>4843048</v>
      </c>
    </row>
    <row r="87" spans="1:2" ht="12.75">
      <c r="A87" s="4" t="s">
        <v>270</v>
      </c>
      <c r="B87" s="10">
        <v>1240795</v>
      </c>
    </row>
    <row r="88" spans="1:2" ht="12.75">
      <c r="A88" s="3" t="s">
        <v>889</v>
      </c>
      <c r="B88" s="10">
        <v>3900000</v>
      </c>
    </row>
    <row r="89" spans="1:2" ht="12.75">
      <c r="A89" s="3" t="s">
        <v>566</v>
      </c>
      <c r="B89" s="10">
        <v>1250000</v>
      </c>
    </row>
    <row r="90" spans="1:2" ht="12.75">
      <c r="A90" s="3" t="s">
        <v>707</v>
      </c>
      <c r="B90" s="10">
        <v>2257290</v>
      </c>
    </row>
    <row r="91" spans="1:2" ht="12.75">
      <c r="A91" s="3" t="s">
        <v>424</v>
      </c>
      <c r="B91" s="10">
        <v>6263500</v>
      </c>
    </row>
    <row r="92" spans="1:2" ht="12.75">
      <c r="A92" s="4" t="s">
        <v>390</v>
      </c>
      <c r="B92" s="10">
        <v>11373</v>
      </c>
    </row>
    <row r="93" spans="1:2" ht="12.75">
      <c r="A93" s="3" t="s">
        <v>571</v>
      </c>
      <c r="B93" s="10">
        <v>559000</v>
      </c>
    </row>
    <row r="94" spans="1:2" ht="12.75">
      <c r="A94" s="4" t="s">
        <v>540</v>
      </c>
      <c r="B94" s="10">
        <v>173150</v>
      </c>
    </row>
    <row r="95" spans="1:2" ht="12.75">
      <c r="A95" s="4" t="s">
        <v>773</v>
      </c>
      <c r="B95" s="10">
        <v>29000</v>
      </c>
    </row>
    <row r="96" spans="1:2" ht="12.75">
      <c r="A96" s="4" t="s">
        <v>625</v>
      </c>
      <c r="B96" s="10">
        <v>1617284</v>
      </c>
    </row>
    <row r="97" spans="1:2" ht="12.75">
      <c r="A97" s="3" t="s">
        <v>3</v>
      </c>
      <c r="B97" s="10">
        <v>2571000</v>
      </c>
    </row>
    <row r="98" spans="1:2" ht="12.75">
      <c r="A98" s="4" t="s">
        <v>277</v>
      </c>
      <c r="B98" s="10">
        <v>14501</v>
      </c>
    </row>
    <row r="99" spans="1:2" ht="12.75">
      <c r="A99" s="4" t="s">
        <v>394</v>
      </c>
      <c r="B99" s="10">
        <v>4981215</v>
      </c>
    </row>
    <row r="100" spans="1:2" ht="12.75">
      <c r="A100" s="3" t="s">
        <v>710</v>
      </c>
      <c r="B100" s="10">
        <v>12103000</v>
      </c>
    </row>
    <row r="101" spans="1:2" ht="12.75">
      <c r="A101" s="3" t="s">
        <v>557</v>
      </c>
      <c r="B101" s="10">
        <v>310000</v>
      </c>
    </row>
    <row r="102" spans="1:2" ht="12.75">
      <c r="A102" s="3" t="s">
        <v>586</v>
      </c>
      <c r="B102" s="10">
        <v>2160015</v>
      </c>
    </row>
    <row r="103" spans="1:2" ht="12.75">
      <c r="A103" s="3" t="s">
        <v>915</v>
      </c>
      <c r="B103" s="10">
        <v>24159130</v>
      </c>
    </row>
    <row r="104" spans="1:2" ht="12.75">
      <c r="A104" s="4" t="s">
        <v>264</v>
      </c>
      <c r="B104" s="10">
        <v>639625</v>
      </c>
    </row>
    <row r="105" spans="1:2" ht="12.75">
      <c r="A105" s="3" t="s">
        <v>215</v>
      </c>
      <c r="B105" s="10">
        <v>9165000</v>
      </c>
    </row>
    <row r="106" spans="1:2" ht="12.75">
      <c r="A106" s="3" t="s">
        <v>957</v>
      </c>
      <c r="B106" s="10">
        <v>42943672</v>
      </c>
    </row>
    <row r="107" spans="1:2" ht="12.75">
      <c r="A107" s="3" t="s">
        <v>508</v>
      </c>
      <c r="B107" s="10">
        <v>1509925</v>
      </c>
    </row>
    <row r="108" spans="1:2" ht="12.75">
      <c r="A108" s="3" t="s">
        <v>328</v>
      </c>
      <c r="B108" s="10">
        <v>2648000</v>
      </c>
    </row>
    <row r="109" spans="1:2" ht="12.75">
      <c r="A109" s="3" t="s">
        <v>896</v>
      </c>
      <c r="B109" s="10">
        <v>3426400</v>
      </c>
    </row>
    <row r="110" spans="1:2" ht="12.75">
      <c r="A110" s="4" t="s">
        <v>758</v>
      </c>
      <c r="B110" s="10">
        <v>336000</v>
      </c>
    </row>
    <row r="111" spans="1:2" ht="12.75">
      <c r="A111" s="4" t="s">
        <v>273</v>
      </c>
      <c r="B111" s="10">
        <v>1207000</v>
      </c>
    </row>
    <row r="112" spans="1:2" ht="12.75">
      <c r="A112" s="4" t="s">
        <v>521</v>
      </c>
      <c r="B112" s="10">
        <v>200000</v>
      </c>
    </row>
    <row r="113" spans="1:2" ht="12.75">
      <c r="A113" s="3" t="s">
        <v>774</v>
      </c>
      <c r="B113" s="10">
        <v>8634000</v>
      </c>
    </row>
    <row r="114" spans="1:2" ht="12.75">
      <c r="A114" s="3" t="s">
        <v>483</v>
      </c>
      <c r="B114" s="10">
        <v>4407795</v>
      </c>
    </row>
    <row r="115" spans="1:2" ht="12.75">
      <c r="A115" s="3" t="s">
        <v>958</v>
      </c>
      <c r="B115" s="10">
        <v>1753175</v>
      </c>
    </row>
    <row r="116" spans="1:2" ht="12.75">
      <c r="A116" s="3" t="s">
        <v>14</v>
      </c>
      <c r="B116" s="10">
        <v>1445297</v>
      </c>
    </row>
    <row r="117" spans="1:2" ht="12.75">
      <c r="A117" s="3" t="s">
        <v>560</v>
      </c>
      <c r="B117" s="10">
        <v>5080000</v>
      </c>
    </row>
    <row r="118" spans="1:2" ht="12.75">
      <c r="A118" s="4" t="s">
        <v>475</v>
      </c>
      <c r="B118" s="10">
        <v>769000</v>
      </c>
    </row>
    <row r="119" spans="1:2" ht="12.75">
      <c r="A119" s="4" t="s">
        <v>249</v>
      </c>
      <c r="B119" s="10">
        <v>4048000</v>
      </c>
    </row>
    <row r="120" spans="1:2" ht="12.75">
      <c r="A120" s="4" t="s">
        <v>840</v>
      </c>
      <c r="B120" s="10">
        <v>586800</v>
      </c>
    </row>
    <row r="121" spans="1:2" ht="12.75">
      <c r="A121" s="4" t="s">
        <v>846</v>
      </c>
      <c r="B121" s="10">
        <v>2539000</v>
      </c>
    </row>
    <row r="122" spans="1:2" ht="12.75">
      <c r="A122" s="4" t="s">
        <v>855</v>
      </c>
      <c r="B122" s="10">
        <v>211500</v>
      </c>
    </row>
    <row r="123" spans="1:2" ht="12.75">
      <c r="A123" s="4" t="s">
        <v>662</v>
      </c>
      <c r="B123" s="10">
        <v>5625046</v>
      </c>
    </row>
    <row r="124" spans="1:2" ht="12.75">
      <c r="A124" s="3" t="s">
        <v>763</v>
      </c>
      <c r="B124" s="10">
        <v>23975160</v>
      </c>
    </row>
    <row r="125" spans="1:2" ht="12.75">
      <c r="A125" s="4" t="s">
        <v>689</v>
      </c>
      <c r="B125" s="10">
        <v>54000</v>
      </c>
    </row>
    <row r="126" spans="1:2" ht="12.75">
      <c r="A126" s="3" t="s">
        <v>584</v>
      </c>
      <c r="B126" s="10">
        <v>70000</v>
      </c>
    </row>
    <row r="127" spans="1:2" ht="12.75">
      <c r="A127" s="3" t="s">
        <v>235</v>
      </c>
      <c r="B127" s="10">
        <v>10763320</v>
      </c>
    </row>
    <row r="128" spans="1:2" ht="12.75">
      <c r="A128" s="4" t="s">
        <v>757</v>
      </c>
      <c r="B128" s="10">
        <v>33000</v>
      </c>
    </row>
    <row r="129" spans="1:2" ht="12.75">
      <c r="A129" s="4" t="s">
        <v>952</v>
      </c>
      <c r="B129" s="10">
        <v>480344</v>
      </c>
    </row>
    <row r="130" spans="1:2" ht="12.75">
      <c r="A130" s="3" t="s">
        <v>695</v>
      </c>
      <c r="B130" s="10">
        <v>6987000</v>
      </c>
    </row>
    <row r="131" spans="1:2" ht="12.75">
      <c r="A131" s="3" t="s">
        <v>606</v>
      </c>
      <c r="B131" s="10">
        <v>11525300</v>
      </c>
    </row>
    <row r="132" spans="1:2" ht="12.75">
      <c r="A132" s="4" t="s">
        <v>562</v>
      </c>
      <c r="B132" s="10">
        <v>81000</v>
      </c>
    </row>
    <row r="133" spans="1:2" ht="12.75">
      <c r="A133" s="3" t="s">
        <v>905</v>
      </c>
      <c r="B133" s="10">
        <v>2840000</v>
      </c>
    </row>
    <row r="134" spans="1:2" ht="12.75">
      <c r="A134" s="3" t="s">
        <v>345</v>
      </c>
      <c r="B134" s="10">
        <v>9547000</v>
      </c>
    </row>
    <row r="135" spans="1:2" ht="12.75">
      <c r="A135" s="3" t="s">
        <v>575</v>
      </c>
      <c r="B135" s="10">
        <v>268500</v>
      </c>
    </row>
    <row r="136" spans="1:2" ht="12.75">
      <c r="A136" s="3" t="s">
        <v>894</v>
      </c>
      <c r="B136" s="10">
        <v>2942703</v>
      </c>
    </row>
    <row r="137" spans="1:2" ht="12.75">
      <c r="A137" s="3" t="s">
        <v>922</v>
      </c>
      <c r="B137" s="10">
        <v>9745000</v>
      </c>
    </row>
    <row r="138" spans="1:2" ht="12.75">
      <c r="A138" s="4" t="s">
        <v>852</v>
      </c>
      <c r="B138" s="10">
        <v>120000</v>
      </c>
    </row>
    <row r="139" spans="1:2" ht="12.75">
      <c r="A139" s="3" t="s">
        <v>600</v>
      </c>
      <c r="B139" s="10">
        <v>120000</v>
      </c>
    </row>
    <row r="140" spans="1:2" ht="12.75">
      <c r="A140" s="4" t="s">
        <v>361</v>
      </c>
      <c r="B140" s="10">
        <v>4590368</v>
      </c>
    </row>
    <row r="141" spans="1:2" ht="12.75">
      <c r="A141" s="3" t="s">
        <v>613</v>
      </c>
      <c r="B141" s="10">
        <v>94265020</v>
      </c>
    </row>
    <row r="142" spans="1:2" ht="12.75">
      <c r="A142" s="3" t="s">
        <v>931</v>
      </c>
      <c r="B142" s="10">
        <v>114993900</v>
      </c>
    </row>
    <row r="143" spans="1:2" ht="12.75">
      <c r="A143" s="3" t="s">
        <v>598</v>
      </c>
      <c r="B143" s="10">
        <v>33000</v>
      </c>
    </row>
    <row r="144" spans="1:2" ht="12.75">
      <c r="A144" s="12" t="s">
        <v>486</v>
      </c>
      <c r="B144" s="10">
        <v>1398500</v>
      </c>
    </row>
    <row r="145" spans="1:2" ht="12.75">
      <c r="A145" s="4" t="s">
        <v>751</v>
      </c>
      <c r="B145" s="10">
        <v>50000</v>
      </c>
    </row>
    <row r="146" spans="1:2" ht="12.75">
      <c r="A146" s="3" t="s">
        <v>784</v>
      </c>
      <c r="B146" s="10">
        <v>824000</v>
      </c>
    </row>
    <row r="147" spans="1:2" ht="12.75">
      <c r="A147" s="4" t="s">
        <v>459</v>
      </c>
      <c r="B147" s="10">
        <v>150000</v>
      </c>
    </row>
    <row r="148" spans="1:2" ht="12.75">
      <c r="A148" s="4" t="s">
        <v>45</v>
      </c>
      <c r="B148" s="10">
        <v>183400</v>
      </c>
    </row>
    <row r="149" spans="1:2" ht="12.75">
      <c r="A149" s="3" t="s">
        <v>164</v>
      </c>
      <c r="B149" s="10">
        <v>1448000</v>
      </c>
    </row>
    <row r="150" spans="1:2" ht="12.75">
      <c r="A150" s="4" t="s">
        <v>525</v>
      </c>
      <c r="B150" s="10">
        <v>54000</v>
      </c>
    </row>
    <row r="151" spans="1:2" ht="12.75">
      <c r="A151" s="3" t="s">
        <v>233</v>
      </c>
      <c r="B151" s="10">
        <v>23186000</v>
      </c>
    </row>
    <row r="152" spans="1:2" ht="12.75">
      <c r="A152" s="3" t="s">
        <v>599</v>
      </c>
      <c r="B152" s="10">
        <v>28000</v>
      </c>
    </row>
    <row r="153" spans="1:2" ht="12.75">
      <c r="A153" s="4" t="s">
        <v>41</v>
      </c>
      <c r="B153" s="10">
        <v>520430</v>
      </c>
    </row>
    <row r="154" spans="1:2" ht="12.75">
      <c r="A154" s="3" t="s">
        <v>2</v>
      </c>
      <c r="B154" s="10">
        <v>1382850</v>
      </c>
    </row>
    <row r="155" spans="1:2" ht="12.75">
      <c r="A155" s="4" t="s">
        <v>493</v>
      </c>
      <c r="B155" s="10">
        <v>322000</v>
      </c>
    </row>
    <row r="156" spans="1:2" ht="12.75">
      <c r="A156" s="4" t="s">
        <v>769</v>
      </c>
      <c r="B156" s="10">
        <v>157984</v>
      </c>
    </row>
    <row r="157" spans="1:2" ht="12.75">
      <c r="A157" s="3" t="s">
        <v>932</v>
      </c>
      <c r="B157" s="10">
        <v>2614000</v>
      </c>
    </row>
    <row r="158" spans="1:2" ht="12.75">
      <c r="A158" s="3" t="s">
        <v>934</v>
      </c>
      <c r="B158" s="10">
        <v>650000</v>
      </c>
    </row>
    <row r="159" spans="1:2" ht="12.75">
      <c r="A159" s="3" t="s">
        <v>658</v>
      </c>
      <c r="B159" s="10">
        <v>3767980</v>
      </c>
    </row>
    <row r="160" spans="1:2" ht="12.75">
      <c r="A160" s="3" t="s">
        <v>491</v>
      </c>
      <c r="B160" s="10">
        <v>47055437</v>
      </c>
    </row>
    <row r="161" spans="1:2" ht="12.75">
      <c r="A161" s="4" t="s">
        <v>777</v>
      </c>
      <c r="B161" s="10">
        <v>263200</v>
      </c>
    </row>
    <row r="162" spans="1:2" ht="12.75">
      <c r="A162" s="3" t="s">
        <v>877</v>
      </c>
      <c r="B162" s="10">
        <v>22784000</v>
      </c>
    </row>
    <row r="163" spans="1:2" ht="12.75">
      <c r="A163" s="3" t="s">
        <v>620</v>
      </c>
      <c r="B163" s="10">
        <v>1927000</v>
      </c>
    </row>
    <row r="164" spans="1:2" ht="12.75">
      <c r="A164" s="3" t="s">
        <v>728</v>
      </c>
      <c r="B164" s="10">
        <v>1105508</v>
      </c>
    </row>
    <row r="165" spans="1:2" ht="12.75">
      <c r="A165" s="3" t="s">
        <v>512</v>
      </c>
      <c r="B165" s="10">
        <v>364000</v>
      </c>
    </row>
    <row r="166" spans="1:2" ht="12.75">
      <c r="A166" s="3" t="s">
        <v>918</v>
      </c>
      <c r="B166" s="10">
        <v>13146000</v>
      </c>
    </row>
    <row r="167" spans="1:2" ht="12.75">
      <c r="A167" s="3" t="s">
        <v>614</v>
      </c>
      <c r="B167" s="10">
        <v>44944944</v>
      </c>
    </row>
    <row r="168" spans="1:2" ht="12.75">
      <c r="A168" s="3" t="s">
        <v>778</v>
      </c>
      <c r="B168" s="10">
        <v>1390000</v>
      </c>
    </row>
    <row r="169" spans="1:2" ht="12.75">
      <c r="A169" s="4" t="s">
        <v>31</v>
      </c>
      <c r="B169" s="10">
        <v>850000</v>
      </c>
    </row>
    <row r="170" spans="1:2" ht="12.75">
      <c r="A170" s="3" t="s">
        <v>507</v>
      </c>
      <c r="B170" s="10">
        <v>40000</v>
      </c>
    </row>
    <row r="171" spans="1:2" ht="12.75">
      <c r="A171" s="3" t="s">
        <v>876</v>
      </c>
      <c r="B171" s="10">
        <v>21911766</v>
      </c>
    </row>
    <row r="172" spans="1:2" ht="12.75">
      <c r="A172" s="3" t="s">
        <v>936</v>
      </c>
      <c r="B172" s="10">
        <v>120416270</v>
      </c>
    </row>
    <row r="173" spans="1:2" ht="12.75">
      <c r="A173" s="4" t="s">
        <v>687</v>
      </c>
      <c r="B173" s="10">
        <v>319000</v>
      </c>
    </row>
    <row r="174" spans="1:2" ht="12.75">
      <c r="A174" s="3" t="s">
        <v>944</v>
      </c>
      <c r="B174" s="10">
        <v>20349400</v>
      </c>
    </row>
    <row r="175" spans="1:2" ht="12.75">
      <c r="A175" s="11" t="s">
        <v>378</v>
      </c>
      <c r="B175" s="10">
        <v>753660</v>
      </c>
    </row>
    <row r="176" spans="1:2" ht="12.75">
      <c r="A176" s="3" t="s">
        <v>578</v>
      </c>
      <c r="B176" s="10">
        <v>341000</v>
      </c>
    </row>
    <row r="177" spans="1:2" ht="12.75">
      <c r="A177" s="3" t="s">
        <v>924</v>
      </c>
      <c r="B177" s="10">
        <v>2123250</v>
      </c>
    </row>
    <row r="178" spans="1:2" ht="12.75">
      <c r="A178" s="4" t="s">
        <v>792</v>
      </c>
      <c r="B178" s="10">
        <v>285000</v>
      </c>
    </row>
    <row r="179" spans="1:2" ht="12.75">
      <c r="A179" s="3" t="s">
        <v>567</v>
      </c>
      <c r="B179" s="10">
        <v>195000</v>
      </c>
    </row>
    <row r="180" spans="1:2" ht="12.75">
      <c r="A180" s="3" t="s">
        <v>779</v>
      </c>
      <c r="B180" s="10">
        <v>361050</v>
      </c>
    </row>
    <row r="181" spans="1:2" ht="12.75">
      <c r="A181" s="3" t="s">
        <v>940</v>
      </c>
      <c r="B181" s="10">
        <v>723700</v>
      </c>
    </row>
    <row r="182" spans="1:2" ht="12.75">
      <c r="A182" s="3" t="s">
        <v>703</v>
      </c>
      <c r="B182" s="10">
        <v>5049000</v>
      </c>
    </row>
    <row r="183" spans="1:2" ht="12.75">
      <c r="A183" s="4" t="s">
        <v>53</v>
      </c>
      <c r="B183" s="10">
        <v>181651</v>
      </c>
    </row>
    <row r="184" spans="1:2" ht="12.75">
      <c r="A184" s="3" t="s">
        <v>955</v>
      </c>
      <c r="B184" s="10">
        <v>3826000</v>
      </c>
    </row>
    <row r="185" spans="1:2" ht="12.75">
      <c r="A185" s="4" t="s">
        <v>536</v>
      </c>
      <c r="B185" s="10">
        <v>20</v>
      </c>
    </row>
    <row r="186" spans="1:2" ht="12.75">
      <c r="A186" s="4" t="s">
        <v>871</v>
      </c>
      <c r="B186" s="10">
        <v>640300</v>
      </c>
    </row>
    <row r="187" spans="1:2" ht="12.75">
      <c r="A187" s="3" t="s">
        <v>887</v>
      </c>
      <c r="B187" s="10">
        <v>9181300</v>
      </c>
    </row>
    <row r="188" spans="1:2" ht="12.75">
      <c r="A188" s="3" t="s">
        <v>925</v>
      </c>
      <c r="B188" s="10">
        <v>22159250</v>
      </c>
    </row>
    <row r="189" spans="1:2" ht="12.75">
      <c r="A189" s="4" t="s">
        <v>775</v>
      </c>
      <c r="B189" s="10">
        <v>4190000</v>
      </c>
    </row>
    <row r="190" spans="1:2" ht="12.75">
      <c r="A190" s="4" t="s">
        <v>761</v>
      </c>
      <c r="B190" s="10">
        <v>2833036</v>
      </c>
    </row>
    <row r="191" spans="1:2" ht="12.75">
      <c r="A191" s="3" t="s">
        <v>770</v>
      </c>
      <c r="B191" s="10">
        <v>1891280</v>
      </c>
    </row>
    <row r="192" spans="1:2" ht="12.75">
      <c r="A192" s="3" t="s">
        <v>488</v>
      </c>
      <c r="B192" s="10">
        <v>2108400</v>
      </c>
    </row>
    <row r="193" spans="1:2" ht="12.75">
      <c r="A193" s="3" t="s">
        <v>576</v>
      </c>
      <c r="B193" s="10">
        <v>45000</v>
      </c>
    </row>
    <row r="194" spans="1:2" ht="12.75">
      <c r="A194" s="4" t="s">
        <v>759</v>
      </c>
      <c r="B194" s="10">
        <v>1672000</v>
      </c>
    </row>
    <row r="195" spans="1:2" ht="12.75">
      <c r="A195" s="3" t="s">
        <v>929</v>
      </c>
      <c r="B195" s="10">
        <v>15302940</v>
      </c>
    </row>
    <row r="196" spans="1:2" ht="12.75">
      <c r="A196" s="3" t="s">
        <v>891</v>
      </c>
      <c r="B196" s="10">
        <v>2400000</v>
      </c>
    </row>
    <row r="197" spans="1:2" ht="12.75">
      <c r="A197" s="3" t="s">
        <v>279</v>
      </c>
      <c r="B197" s="10">
        <v>15364650</v>
      </c>
    </row>
    <row r="198" spans="1:2" ht="12.75">
      <c r="A198" s="4" t="s">
        <v>664</v>
      </c>
      <c r="B198" s="10">
        <v>168180</v>
      </c>
    </row>
    <row r="199" spans="1:2" ht="12.75">
      <c r="A199" s="3" t="s">
        <v>234</v>
      </c>
      <c r="B199" s="10">
        <v>965000</v>
      </c>
    </row>
    <row r="200" spans="1:2" ht="12.75">
      <c r="A200" s="4" t="s">
        <v>42</v>
      </c>
      <c r="B200" s="10">
        <v>1755000</v>
      </c>
    </row>
    <row r="201" spans="1:2" ht="12.75">
      <c r="A201" s="3" t="s">
        <v>923</v>
      </c>
      <c r="B201" s="10">
        <v>1160000</v>
      </c>
    </row>
    <row r="202" spans="1:2" ht="12.75">
      <c r="A202" s="3" t="s">
        <v>685</v>
      </c>
      <c r="B202" s="10">
        <v>10899000</v>
      </c>
    </row>
    <row r="203" spans="1:2" ht="12.75">
      <c r="A203" s="4" t="s">
        <v>857</v>
      </c>
      <c r="B203" s="10">
        <v>1370000</v>
      </c>
    </row>
    <row r="204" spans="1:2" ht="12.75">
      <c r="A204" s="4" t="s">
        <v>283</v>
      </c>
      <c r="B204" s="10">
        <v>61380</v>
      </c>
    </row>
    <row r="205" spans="1:2" ht="12.75">
      <c r="A205" s="4" t="s">
        <v>623</v>
      </c>
      <c r="B205" s="10">
        <v>2535000</v>
      </c>
    </row>
    <row r="206" spans="1:2" ht="12.75">
      <c r="A206" s="3" t="s">
        <v>271</v>
      </c>
      <c r="B206" s="10">
        <v>195000</v>
      </c>
    </row>
    <row r="207" spans="1:2" ht="12.75">
      <c r="A207" s="4" t="s">
        <v>836</v>
      </c>
      <c r="B207" s="10">
        <v>114200</v>
      </c>
    </row>
    <row r="208" spans="1:2" ht="12.75">
      <c r="A208" s="4" t="s">
        <v>861</v>
      </c>
      <c r="B208" s="10">
        <v>1513517</v>
      </c>
    </row>
    <row r="209" spans="1:2" ht="12.75">
      <c r="A209" s="4" t="s">
        <v>43</v>
      </c>
      <c r="B209" s="10">
        <v>552192</v>
      </c>
    </row>
    <row r="210" spans="1:2" ht="12.75">
      <c r="A210" s="3" t="s">
        <v>607</v>
      </c>
      <c r="B210" s="10">
        <v>12560000</v>
      </c>
    </row>
    <row r="211" spans="1:2" ht="12.75">
      <c r="A211" s="3" t="s">
        <v>633</v>
      </c>
      <c r="B211" s="10">
        <v>7361000</v>
      </c>
    </row>
    <row r="212" spans="1:2" ht="12.75">
      <c r="A212" s="4" t="s">
        <v>39</v>
      </c>
      <c r="B212" s="10">
        <v>2195000</v>
      </c>
    </row>
    <row r="213" spans="1:2" ht="12.75">
      <c r="A213" s="3" t="s">
        <v>780</v>
      </c>
      <c r="B213" s="10">
        <v>4941094</v>
      </c>
    </row>
    <row r="214" spans="1:2" ht="12.75">
      <c r="A214" s="4" t="s">
        <v>875</v>
      </c>
      <c r="B214" s="10">
        <v>72906</v>
      </c>
    </row>
    <row r="215" spans="1:2" ht="12.75">
      <c r="A215" s="3" t="s">
        <v>480</v>
      </c>
      <c r="B215" s="10">
        <v>15007700</v>
      </c>
    </row>
    <row r="216" spans="1:2" ht="12.75">
      <c r="A216" s="3" t="s">
        <v>4</v>
      </c>
      <c r="B216" s="10">
        <v>9662000</v>
      </c>
    </row>
    <row r="217" spans="1:2" ht="12.75">
      <c r="A217" s="3" t="s">
        <v>917</v>
      </c>
      <c r="B217" s="10">
        <v>5623000</v>
      </c>
    </row>
    <row r="218" spans="1:2" ht="12.75">
      <c r="A218" s="3" t="s">
        <v>618</v>
      </c>
      <c r="B218" s="10">
        <v>3017400</v>
      </c>
    </row>
    <row r="219" spans="1:2" ht="12.75">
      <c r="A219" s="4" t="s">
        <v>756</v>
      </c>
      <c r="B219" s="10">
        <v>2080082</v>
      </c>
    </row>
    <row r="220" spans="1:2" ht="12.75">
      <c r="A220" s="4" t="s">
        <v>872</v>
      </c>
      <c r="B220" s="10">
        <v>145000</v>
      </c>
    </row>
    <row r="221" spans="1:2" ht="12.75">
      <c r="A221" s="4" t="s">
        <v>290</v>
      </c>
      <c r="B221" s="10">
        <v>5473580</v>
      </c>
    </row>
    <row r="222" spans="1:2" ht="12.75">
      <c r="A222" s="3" t="s">
        <v>11</v>
      </c>
      <c r="B222" s="10">
        <v>1269521</v>
      </c>
    </row>
    <row r="223" spans="1:2" ht="12.75">
      <c r="A223" s="4" t="s">
        <v>34</v>
      </c>
      <c r="B223" s="10">
        <v>64612</v>
      </c>
    </row>
    <row r="224" spans="1:2" ht="12.75">
      <c r="A224" s="3" t="s">
        <v>201</v>
      </c>
      <c r="B224" s="10">
        <v>10280542</v>
      </c>
    </row>
    <row r="225" spans="1:2" ht="12.75">
      <c r="A225" s="4" t="s">
        <v>866</v>
      </c>
      <c r="B225" s="10">
        <v>104100</v>
      </c>
    </row>
    <row r="226" spans="1:2" ht="12.75">
      <c r="A226" s="4" t="s">
        <v>844</v>
      </c>
      <c r="B226" s="10">
        <v>769500</v>
      </c>
    </row>
    <row r="227" spans="1:2" ht="12.75">
      <c r="A227" s="3" t="s">
        <v>937</v>
      </c>
      <c r="B227" s="10">
        <v>1347000</v>
      </c>
    </row>
    <row r="228" spans="1:2" ht="12.75">
      <c r="A228" s="3" t="s">
        <v>617</v>
      </c>
      <c r="B228" s="10">
        <v>10216175</v>
      </c>
    </row>
    <row r="229" spans="1:2" ht="12.75">
      <c r="A229" s="4" t="s">
        <v>858</v>
      </c>
      <c r="B229" s="10">
        <v>96350</v>
      </c>
    </row>
    <row r="230" spans="1:2" ht="12.75">
      <c r="A230" s="4" t="s">
        <v>558</v>
      </c>
      <c r="B230" s="10">
        <v>1620000</v>
      </c>
    </row>
    <row r="231" spans="1:2" ht="12.75">
      <c r="A231" s="3" t="s">
        <v>248</v>
      </c>
      <c r="B231" s="10">
        <v>10918529</v>
      </c>
    </row>
    <row r="232" spans="1:2" ht="12.75">
      <c r="A232" s="4" t="s">
        <v>789</v>
      </c>
      <c r="B232" s="10">
        <v>376881</v>
      </c>
    </row>
    <row r="233" spans="1:2" ht="12.75">
      <c r="A233" s="4" t="s">
        <v>259</v>
      </c>
      <c r="B233" s="10">
        <v>615000</v>
      </c>
    </row>
    <row r="234" spans="1:2" ht="12.75">
      <c r="A234" s="3" t="s">
        <v>199</v>
      </c>
      <c r="B234" s="10">
        <v>10550000</v>
      </c>
    </row>
    <row r="235" spans="1:2" ht="12.75">
      <c r="A235" s="4" t="s">
        <v>832</v>
      </c>
      <c r="B235" s="10">
        <v>113000</v>
      </c>
    </row>
    <row r="236" spans="1:2" ht="12.75">
      <c r="A236" s="4" t="s">
        <v>363</v>
      </c>
      <c r="B236" s="10">
        <v>461500</v>
      </c>
    </row>
    <row r="237" spans="1:2" ht="12.75">
      <c r="A237" s="3" t="s">
        <v>907</v>
      </c>
      <c r="B237" s="10">
        <v>7483000</v>
      </c>
    </row>
    <row r="238" spans="1:2" ht="12.75">
      <c r="A238" s="4" t="s">
        <v>644</v>
      </c>
      <c r="B238" s="10">
        <v>86000</v>
      </c>
    </row>
    <row r="239" spans="1:2" ht="12.75">
      <c r="A239" s="3" t="s">
        <v>484</v>
      </c>
      <c r="B239" s="10">
        <v>17497600</v>
      </c>
    </row>
    <row r="240" spans="1:2" ht="12.75">
      <c r="A240" s="4" t="s">
        <v>46</v>
      </c>
      <c r="B240" s="10">
        <v>917300</v>
      </c>
    </row>
    <row r="241" spans="1:2" ht="12.75">
      <c r="A241" s="4" t="s">
        <v>44</v>
      </c>
      <c r="B241" s="10">
        <v>418166</v>
      </c>
    </row>
    <row r="242" spans="1:2" ht="12.75">
      <c r="A242" s="4" t="s">
        <v>253</v>
      </c>
      <c r="B242" s="10">
        <v>1427000</v>
      </c>
    </row>
    <row r="243" spans="1:2" ht="12.75">
      <c r="A243" s="4" t="s">
        <v>379</v>
      </c>
      <c r="B243" s="10">
        <v>2616801</v>
      </c>
    </row>
    <row r="244" spans="1:2" ht="12.75">
      <c r="A244" s="3" t="s">
        <v>278</v>
      </c>
      <c r="B244" s="10">
        <v>2395000</v>
      </c>
    </row>
    <row r="245" spans="1:2" ht="12.75">
      <c r="A245" s="3" t="s">
        <v>919</v>
      </c>
      <c r="B245" s="10">
        <v>11724000</v>
      </c>
    </row>
    <row r="246" spans="1:2" ht="12.75">
      <c r="A246" s="3" t="s">
        <v>921</v>
      </c>
      <c r="B246" s="10">
        <v>9746532</v>
      </c>
    </row>
    <row r="247" spans="1:2" ht="12.75">
      <c r="A247" s="3" t="s">
        <v>739</v>
      </c>
      <c r="B247" s="10">
        <v>4006000</v>
      </c>
    </row>
    <row r="248" spans="1:2" ht="12.75">
      <c r="A248" s="3" t="s">
        <v>214</v>
      </c>
      <c r="B248" s="10">
        <v>13016000</v>
      </c>
    </row>
    <row r="249" spans="1:2" ht="12.75">
      <c r="A249" s="3" t="s">
        <v>895</v>
      </c>
      <c r="B249" s="10">
        <v>2030956</v>
      </c>
    </row>
    <row r="250" spans="1:2" ht="12.75">
      <c r="A250" s="3" t="s">
        <v>632</v>
      </c>
      <c r="B250" s="10">
        <v>5132000</v>
      </c>
    </row>
    <row r="251" spans="1:2" ht="12.75">
      <c r="A251" s="3" t="s">
        <v>654</v>
      </c>
      <c r="B251" s="10">
        <v>2425288</v>
      </c>
    </row>
    <row r="252" spans="1:2" ht="12.75">
      <c r="A252" s="4" t="s">
        <v>624</v>
      </c>
      <c r="B252" s="10">
        <v>2823050</v>
      </c>
    </row>
    <row r="253" spans="1:2" ht="12.75">
      <c r="A253" s="3" t="s">
        <v>704</v>
      </c>
      <c r="B253" s="10">
        <v>20310540</v>
      </c>
    </row>
    <row r="254" spans="1:2" ht="12.75">
      <c r="A254" s="4" t="s">
        <v>48</v>
      </c>
      <c r="B254" s="10">
        <v>374000</v>
      </c>
    </row>
    <row r="255" spans="1:2" ht="12.75">
      <c r="A255" s="3" t="s">
        <v>881</v>
      </c>
      <c r="B255" s="10">
        <v>7731591</v>
      </c>
    </row>
    <row r="256" spans="1:2" ht="12.75">
      <c r="A256" s="3" t="s">
        <v>206</v>
      </c>
      <c r="B256" s="10">
        <v>6652390</v>
      </c>
    </row>
    <row r="257" spans="1:2" ht="12.75">
      <c r="A257" s="4" t="s">
        <v>274</v>
      </c>
      <c r="B257" s="10">
        <v>2257000</v>
      </c>
    </row>
    <row r="258" spans="1:2" ht="12.75">
      <c r="A258" s="4" t="s">
        <v>719</v>
      </c>
      <c r="B258" s="10">
        <v>335000</v>
      </c>
    </row>
    <row r="259" spans="1:2" ht="12.75">
      <c r="A259" s="3" t="s">
        <v>694</v>
      </c>
      <c r="B259" s="10">
        <v>42008233</v>
      </c>
    </row>
    <row r="260" spans="1:2" ht="12.75">
      <c r="A260" s="3" t="s">
        <v>510</v>
      </c>
      <c r="B260" s="10">
        <v>356245</v>
      </c>
    </row>
    <row r="261" spans="1:2" ht="12.75">
      <c r="A261" s="3" t="s">
        <v>884</v>
      </c>
      <c r="B261" s="10">
        <v>138768</v>
      </c>
    </row>
    <row r="262" spans="1:2" ht="12.75">
      <c r="A262" s="3" t="s">
        <v>619</v>
      </c>
      <c r="B262" s="10">
        <v>3818699</v>
      </c>
    </row>
    <row r="263" spans="1:2" ht="12.75">
      <c r="A263" s="3" t="s">
        <v>511</v>
      </c>
      <c r="B263" s="10">
        <v>125000</v>
      </c>
    </row>
    <row r="264" spans="1:2" ht="12.75">
      <c r="A264" s="3" t="s">
        <v>781</v>
      </c>
      <c r="B264" s="10">
        <v>1549000</v>
      </c>
    </row>
    <row r="265" spans="1:2" ht="12.75">
      <c r="A265" s="3" t="s">
        <v>320</v>
      </c>
      <c r="B265" s="10">
        <v>10222298</v>
      </c>
    </row>
    <row r="266" spans="1:2" ht="12.75">
      <c r="A266" s="3" t="s">
        <v>782</v>
      </c>
      <c r="B266" s="10">
        <v>12700000</v>
      </c>
    </row>
    <row r="267" spans="1:2" ht="12.75">
      <c r="A267" s="3" t="s">
        <v>414</v>
      </c>
      <c r="B267" s="10">
        <v>27763767</v>
      </c>
    </row>
    <row r="268" spans="1:2" ht="12.75">
      <c r="A268" s="3" t="s">
        <v>898</v>
      </c>
      <c r="B268" s="10">
        <v>6194000</v>
      </c>
    </row>
    <row r="269" spans="1:2" ht="12.75">
      <c r="A269" s="4" t="s">
        <v>516</v>
      </c>
      <c r="B269" s="10">
        <v>1465000</v>
      </c>
    </row>
    <row r="270" spans="1:2" ht="12.75">
      <c r="A270" s="4" t="s">
        <v>281</v>
      </c>
      <c r="B270" s="10">
        <v>77000</v>
      </c>
    </row>
    <row r="271" spans="1:2" ht="12.75">
      <c r="A271" s="4" t="s">
        <v>282</v>
      </c>
      <c r="B271" s="10">
        <v>163000</v>
      </c>
    </row>
    <row r="272" spans="1:2" ht="12.75">
      <c r="A272" s="3" t="s">
        <v>838</v>
      </c>
      <c r="B272" s="10">
        <v>26410000</v>
      </c>
    </row>
    <row r="273" spans="1:2" ht="12.75">
      <c r="A273" s="4" t="s">
        <v>522</v>
      </c>
      <c r="B273" s="10">
        <v>801000</v>
      </c>
    </row>
    <row r="274" spans="1:2" ht="12.75">
      <c r="A274" s="3" t="s">
        <v>254</v>
      </c>
      <c r="B274" s="10">
        <v>3261000</v>
      </c>
    </row>
    <row r="275" spans="1:2" ht="12.75">
      <c r="A275" s="3" t="s">
        <v>883</v>
      </c>
      <c r="B275" s="10">
        <v>33068300</v>
      </c>
    </row>
    <row r="276" spans="1:2" ht="12.75">
      <c r="A276" s="4" t="s">
        <v>245</v>
      </c>
      <c r="B276" s="10">
        <v>8979000</v>
      </c>
    </row>
    <row r="277" spans="1:2" ht="12.75">
      <c r="A277" s="3" t="s">
        <v>261</v>
      </c>
      <c r="B277" s="10">
        <v>6110050</v>
      </c>
    </row>
    <row r="278" spans="1:2" ht="12.75">
      <c r="A278" s="3" t="s">
        <v>241</v>
      </c>
      <c r="B278" s="10">
        <v>300000</v>
      </c>
    </row>
    <row r="279" spans="1:2" ht="12.75">
      <c r="A279" s="3" t="s">
        <v>879</v>
      </c>
      <c r="B279" s="10">
        <v>18727000</v>
      </c>
    </row>
    <row r="280" spans="1:2" ht="12.75">
      <c r="A280" s="3" t="s">
        <v>590</v>
      </c>
      <c r="B280" s="10">
        <v>49918242</v>
      </c>
    </row>
    <row r="281" spans="1:2" ht="12.75">
      <c r="A281" s="4" t="s">
        <v>862</v>
      </c>
      <c r="B281" s="10">
        <v>306674</v>
      </c>
    </row>
    <row r="282" spans="1:2" ht="12.75">
      <c r="A282" s="4" t="s">
        <v>101</v>
      </c>
      <c r="B282" s="10">
        <v>666450</v>
      </c>
    </row>
    <row r="283" spans="1:2" ht="12.75">
      <c r="A283" s="4" t="s">
        <v>250</v>
      </c>
      <c r="B283" s="10">
        <v>20</v>
      </c>
    </row>
    <row r="284" spans="1:2" ht="12.75">
      <c r="A284" s="3" t="s">
        <v>902</v>
      </c>
      <c r="B284" s="10">
        <v>23550000</v>
      </c>
    </row>
    <row r="285" spans="1:2" ht="12.75">
      <c r="A285" s="3" t="s">
        <v>276</v>
      </c>
      <c r="B285" s="10">
        <v>3912506</v>
      </c>
    </row>
    <row r="286" spans="1:2" ht="12.75">
      <c r="A286" s="3" t="s">
        <v>799</v>
      </c>
      <c r="B286" s="10">
        <v>995000</v>
      </c>
    </row>
    <row r="287" spans="1:2" ht="12.75">
      <c r="A287" s="4" t="s">
        <v>262</v>
      </c>
      <c r="B287" s="10">
        <v>179035</v>
      </c>
    </row>
    <row r="288" spans="1:2" ht="12.75">
      <c r="A288" s="3" t="s">
        <v>616</v>
      </c>
      <c r="B288" s="10">
        <v>550000</v>
      </c>
    </row>
    <row r="289" spans="1:2" ht="12.75">
      <c r="A289" s="3" t="s">
        <v>943</v>
      </c>
      <c r="B289" s="10">
        <v>9321000</v>
      </c>
    </row>
    <row r="290" spans="1:2" ht="12.75">
      <c r="A290" s="3" t="s">
        <v>237</v>
      </c>
      <c r="B290" s="10">
        <v>7455000</v>
      </c>
    </row>
    <row r="291" spans="1:2" ht="12.75">
      <c r="A291" s="3" t="s">
        <v>650</v>
      </c>
      <c r="B291" s="10">
        <v>631000</v>
      </c>
    </row>
    <row r="292" spans="1:2" ht="12.75">
      <c r="A292" s="3" t="s">
        <v>198</v>
      </c>
      <c r="B292" s="10">
        <v>27938500</v>
      </c>
    </row>
    <row r="293" spans="1:2" ht="12.75">
      <c r="A293" s="3" t="s">
        <v>928</v>
      </c>
      <c r="B293" s="10">
        <v>27959000</v>
      </c>
    </row>
    <row r="294" spans="1:2" ht="12.75">
      <c r="A294" s="3" t="s">
        <v>211</v>
      </c>
      <c r="B294" s="10">
        <v>8507000</v>
      </c>
    </row>
    <row r="295" spans="1:2" ht="12.75">
      <c r="A295" s="3" t="s">
        <v>530</v>
      </c>
      <c r="B295" s="10">
        <v>287000</v>
      </c>
    </row>
    <row r="296" spans="1:2" ht="12.75">
      <c r="A296" s="3" t="s">
        <v>531</v>
      </c>
      <c r="B296" s="10">
        <v>4383000</v>
      </c>
    </row>
    <row r="297" spans="1:2" ht="12.75">
      <c r="A297" s="3" t="s">
        <v>610</v>
      </c>
      <c r="B297" s="10">
        <v>35000000</v>
      </c>
    </row>
    <row r="298" spans="1:2" ht="12.75">
      <c r="A298" s="3" t="s">
        <v>827</v>
      </c>
      <c r="B298" s="10">
        <v>10300000</v>
      </c>
    </row>
    <row r="299" spans="1:2" ht="12.75">
      <c r="A299" s="3" t="s">
        <v>232</v>
      </c>
      <c r="B299" s="10">
        <v>9329761</v>
      </c>
    </row>
    <row r="300" spans="1:2" ht="12.75">
      <c r="A300" s="3" t="s">
        <v>927</v>
      </c>
      <c r="B300" s="10">
        <v>17100000</v>
      </c>
    </row>
    <row r="301" spans="1:2" ht="12.75">
      <c r="A301" s="4" t="s">
        <v>559</v>
      </c>
      <c r="B301" s="10">
        <v>6428002</v>
      </c>
    </row>
    <row r="302" spans="1:2" ht="12.75">
      <c r="A302" s="4" t="s">
        <v>520</v>
      </c>
      <c r="B302" s="10">
        <v>83000</v>
      </c>
    </row>
    <row r="303" spans="1:2" ht="12.75">
      <c r="A303" s="4" t="s">
        <v>50</v>
      </c>
      <c r="B303" s="10">
        <v>490000</v>
      </c>
    </row>
    <row r="304" spans="1:2" ht="12.75">
      <c r="A304" s="3" t="s">
        <v>672</v>
      </c>
      <c r="B304" s="10">
        <v>12586000</v>
      </c>
    </row>
    <row r="305" spans="1:2" ht="12.75">
      <c r="A305" s="3" t="s">
        <v>920</v>
      </c>
      <c r="B305" s="10">
        <v>10224000</v>
      </c>
    </row>
    <row r="306" spans="1:2" ht="12.75">
      <c r="A306" s="4" t="s">
        <v>275</v>
      </c>
      <c r="B306" s="10">
        <v>2477000</v>
      </c>
    </row>
    <row r="307" spans="1:2" ht="12.75">
      <c r="A307" s="3" t="s">
        <v>216</v>
      </c>
      <c r="B307" s="10">
        <v>4466000</v>
      </c>
    </row>
    <row r="308" spans="1:2" ht="12.75">
      <c r="A308" s="4" t="s">
        <v>722</v>
      </c>
      <c r="B308" s="10">
        <v>3344105</v>
      </c>
    </row>
    <row r="309" spans="1:2" ht="12.75">
      <c r="A309" s="3" t="s">
        <v>705</v>
      </c>
      <c r="B309" s="10">
        <v>4439000</v>
      </c>
    </row>
    <row r="310" spans="1:2" ht="12.75">
      <c r="A310" s="3" t="s">
        <v>711</v>
      </c>
      <c r="B310" s="10">
        <v>26655000</v>
      </c>
    </row>
    <row r="311" spans="1:2" ht="12.75">
      <c r="A311" s="3" t="s">
        <v>591</v>
      </c>
      <c r="B311" s="10">
        <v>10145450</v>
      </c>
    </row>
    <row r="312" spans="1:2" ht="12.75">
      <c r="A312" s="3" t="s">
        <v>387</v>
      </c>
      <c r="B312" s="10">
        <v>411410</v>
      </c>
    </row>
    <row r="313" spans="1:2" ht="12.75">
      <c r="A313" s="4" t="s">
        <v>863</v>
      </c>
      <c r="B313" s="10">
        <v>4596000</v>
      </c>
    </row>
    <row r="314" spans="1:2" ht="12.75">
      <c r="A314" s="4" t="s">
        <v>791</v>
      </c>
      <c r="B314" s="10">
        <v>1384500</v>
      </c>
    </row>
    <row r="315" spans="1:2" ht="12.75">
      <c r="A315" s="4" t="s">
        <v>760</v>
      </c>
      <c r="B315" s="10">
        <v>605000</v>
      </c>
    </row>
    <row r="316" spans="1:2" ht="12.75">
      <c r="A316" s="3" t="s">
        <v>880</v>
      </c>
      <c r="B316" s="10">
        <v>198000</v>
      </c>
    </row>
    <row r="317" spans="1:2" ht="12.75">
      <c r="A317" s="4" t="s">
        <v>754</v>
      </c>
      <c r="B317" s="10">
        <v>300000</v>
      </c>
    </row>
    <row r="318" spans="1:2" ht="12.75">
      <c r="A318" s="3" t="s">
        <v>741</v>
      </c>
      <c r="B318" s="10">
        <v>454600</v>
      </c>
    </row>
    <row r="319" spans="1:2" ht="12.75">
      <c r="A319" s="3" t="s">
        <v>717</v>
      </c>
      <c r="B319" s="10">
        <v>16520000</v>
      </c>
    </row>
    <row r="320" spans="1:2" ht="12.75">
      <c r="A320" s="3" t="s">
        <v>669</v>
      </c>
      <c r="B320" s="10">
        <v>4792500</v>
      </c>
    </row>
    <row r="321" spans="1:2" ht="12.75">
      <c r="A321" s="3" t="s">
        <v>236</v>
      </c>
      <c r="B321" s="10">
        <v>1805000</v>
      </c>
    </row>
    <row r="322" spans="1:2" ht="12.75">
      <c r="A322" s="3" t="s">
        <v>177</v>
      </c>
      <c r="B322" s="10">
        <v>14285700</v>
      </c>
    </row>
    <row r="323" spans="1:2" ht="12.75">
      <c r="A323" s="4" t="s">
        <v>535</v>
      </c>
      <c r="B323" s="10">
        <v>195</v>
      </c>
    </row>
    <row r="324" spans="1:2" ht="12.75">
      <c r="A324" s="4" t="s">
        <v>720</v>
      </c>
      <c r="B324" s="10">
        <v>116100</v>
      </c>
    </row>
    <row r="325" spans="1:2" ht="12.75">
      <c r="A325" s="3" t="s">
        <v>867</v>
      </c>
      <c r="B325" s="10">
        <v>5558500</v>
      </c>
    </row>
    <row r="326" spans="1:2" ht="12.75">
      <c r="A326" s="4" t="s">
        <v>670</v>
      </c>
      <c r="B326" s="10">
        <v>106048</v>
      </c>
    </row>
    <row r="327" spans="1:2" ht="12.75">
      <c r="A327" s="3" t="s">
        <v>656</v>
      </c>
      <c r="B327" s="10">
        <v>18917769</v>
      </c>
    </row>
    <row r="328" spans="1:2" ht="12.75">
      <c r="A328" s="4" t="s">
        <v>831</v>
      </c>
      <c r="B328" s="10">
        <v>355360</v>
      </c>
    </row>
    <row r="329" spans="1:2" ht="12.75">
      <c r="A329" s="3" t="s">
        <v>671</v>
      </c>
      <c r="B329" s="10">
        <v>8467000</v>
      </c>
    </row>
    <row r="330" spans="1:2" ht="12.75">
      <c r="A330" s="4" t="s">
        <v>833</v>
      </c>
      <c r="B330" s="10">
        <v>1156556</v>
      </c>
    </row>
    <row r="331" spans="1:2" ht="12.75">
      <c r="A331" s="3" t="s">
        <v>706</v>
      </c>
      <c r="B331" s="10">
        <v>3155670</v>
      </c>
    </row>
    <row r="332" spans="1:2" ht="12.75">
      <c r="A332" s="4" t="s">
        <v>699</v>
      </c>
      <c r="B332" s="10">
        <v>1858500</v>
      </c>
    </row>
    <row r="333" spans="1:2" ht="12.75">
      <c r="A333" s="3" t="s">
        <v>357</v>
      </c>
      <c r="B333" s="10">
        <v>14711000</v>
      </c>
    </row>
    <row r="334" spans="1:2" ht="12.75">
      <c r="A334" s="3" t="s">
        <v>608</v>
      </c>
      <c r="B334" s="10">
        <v>2577045</v>
      </c>
    </row>
    <row r="335" spans="1:2" ht="12.75">
      <c r="A335" s="4" t="s">
        <v>427</v>
      </c>
      <c r="B335" s="10">
        <v>2430641</v>
      </c>
    </row>
    <row r="336" spans="1:2" ht="12.75">
      <c r="A336" s="3" t="s">
        <v>890</v>
      </c>
      <c r="B336" s="10">
        <v>1299400</v>
      </c>
    </row>
    <row r="337" spans="1:2" ht="12.75">
      <c r="A337" s="4" t="s">
        <v>755</v>
      </c>
      <c r="B337" s="10">
        <v>1020000</v>
      </c>
    </row>
    <row r="338" spans="1:2" ht="12.75">
      <c r="A338" s="3" t="s">
        <v>935</v>
      </c>
      <c r="B338" s="10">
        <v>5889850</v>
      </c>
    </row>
    <row r="339" spans="1:2" ht="12.75">
      <c r="A339" s="4" t="s">
        <v>252</v>
      </c>
      <c r="B339" s="10">
        <v>3797000</v>
      </c>
    </row>
    <row r="340" spans="1:2" ht="12.75">
      <c r="A340" s="4" t="s">
        <v>721</v>
      </c>
      <c r="B340" s="10">
        <v>1667576</v>
      </c>
    </row>
    <row r="341" spans="1:2" ht="12.75">
      <c r="A341" s="4" t="s">
        <v>860</v>
      </c>
      <c r="B341" s="10">
        <v>519000</v>
      </c>
    </row>
    <row r="342" spans="1:2" ht="12.75">
      <c r="A342" s="3" t="s">
        <v>577</v>
      </c>
      <c r="B342" s="10">
        <v>15000</v>
      </c>
    </row>
    <row r="343" spans="1:2" ht="12.75">
      <c r="A343" s="4" t="s">
        <v>951</v>
      </c>
      <c r="B343" s="10">
        <v>1277000</v>
      </c>
    </row>
    <row r="344" spans="1:2" ht="12.75">
      <c r="A344" s="3" t="s">
        <v>882</v>
      </c>
      <c r="B344" s="10">
        <v>19796230</v>
      </c>
    </row>
    <row r="345" spans="1:2" ht="12.75">
      <c r="A345" s="3" t="s">
        <v>561</v>
      </c>
      <c r="B345" s="10">
        <v>3214000</v>
      </c>
    </row>
    <row r="346" spans="1:2" ht="12.75">
      <c r="A346" s="4" t="s">
        <v>834</v>
      </c>
      <c r="B346" s="10">
        <v>2594241</v>
      </c>
    </row>
    <row r="347" spans="1:2" ht="12.75">
      <c r="A347" s="3" t="s">
        <v>592</v>
      </c>
      <c r="B347" s="10">
        <v>3845600</v>
      </c>
    </row>
    <row r="348" spans="1:2" ht="12.75">
      <c r="A348" s="4" t="s">
        <v>255</v>
      </c>
      <c r="B348" s="10">
        <v>645903</v>
      </c>
    </row>
    <row r="349" spans="1:2" ht="12.75">
      <c r="A349" s="4" t="s">
        <v>518</v>
      </c>
      <c r="B349" s="10">
        <v>189813</v>
      </c>
    </row>
    <row r="350" spans="1:2" ht="12.75">
      <c r="A350" s="3" t="s">
        <v>485</v>
      </c>
      <c r="B350" s="10">
        <v>6349300</v>
      </c>
    </row>
    <row r="351" spans="1:2" ht="12.75">
      <c r="A351" s="4" t="s">
        <v>541</v>
      </c>
      <c r="B351" s="10">
        <v>396270</v>
      </c>
    </row>
    <row r="352" spans="1:2" ht="12.75">
      <c r="A352" s="3" t="s">
        <v>888</v>
      </c>
      <c r="B352" s="10">
        <v>27320000</v>
      </c>
    </row>
    <row r="353" spans="1:2" ht="12.75">
      <c r="A353" s="3" t="s">
        <v>209</v>
      </c>
      <c r="B353" s="10">
        <v>24397055</v>
      </c>
    </row>
    <row r="354" spans="1:2" ht="12.75">
      <c r="A354" s="3" t="s">
        <v>886</v>
      </c>
      <c r="B354" s="10">
        <v>28573659</v>
      </c>
    </row>
    <row r="355" spans="1:2" ht="12.75">
      <c r="A355" s="4" t="s">
        <v>307</v>
      </c>
      <c r="B355" s="10">
        <v>663000</v>
      </c>
    </row>
    <row r="356" spans="1:2" ht="12.75">
      <c r="A356" s="3" t="s">
        <v>203</v>
      </c>
      <c r="B356" s="10">
        <v>15000</v>
      </c>
    </row>
    <row r="357" spans="1:2" ht="12.75">
      <c r="A357" s="3" t="s">
        <v>772</v>
      </c>
      <c r="B357" s="10">
        <v>34447000</v>
      </c>
    </row>
    <row r="358" spans="1:2" ht="12.75">
      <c r="A358" s="4" t="s">
        <v>51</v>
      </c>
      <c r="B358" s="10">
        <v>2355000</v>
      </c>
    </row>
    <row r="359" spans="1:2" ht="12.75">
      <c r="A359" s="3" t="s">
        <v>718</v>
      </c>
      <c r="B359" s="10">
        <v>9228000</v>
      </c>
    </row>
    <row r="360" spans="1:2" ht="12.75">
      <c r="A360" s="3" t="s">
        <v>690</v>
      </c>
      <c r="B360" s="10">
        <v>544500</v>
      </c>
    </row>
    <row r="361" spans="1:2" ht="12.75">
      <c r="A361" s="3" t="s">
        <v>946</v>
      </c>
      <c r="B361" s="10">
        <v>15319000</v>
      </c>
    </row>
    <row r="362" spans="1:2" ht="12.75">
      <c r="A362" s="3" t="s">
        <v>655</v>
      </c>
      <c r="B362" s="10">
        <v>12670899</v>
      </c>
    </row>
    <row r="363" spans="1:2" ht="12.75">
      <c r="A363" s="3" t="s">
        <v>514</v>
      </c>
      <c r="B363" s="10">
        <v>3000000</v>
      </c>
    </row>
    <row r="364" spans="1:2" ht="12.75">
      <c r="A364" s="3" t="s">
        <v>714</v>
      </c>
      <c r="B364" s="10">
        <v>121000</v>
      </c>
    </row>
    <row r="365" spans="1:2" ht="12.75">
      <c r="A365" s="3" t="s">
        <v>913</v>
      </c>
      <c r="B365" s="10">
        <v>50553000</v>
      </c>
    </row>
    <row r="366" spans="1:2" ht="12.75">
      <c r="A366" s="3" t="s">
        <v>308</v>
      </c>
      <c r="B366" s="10">
        <v>3453317</v>
      </c>
    </row>
    <row r="367" spans="1:2" ht="12.75">
      <c r="A367" s="3" t="s">
        <v>911</v>
      </c>
      <c r="B367" s="10">
        <v>2814000</v>
      </c>
    </row>
    <row r="368" spans="1:2" ht="12.75">
      <c r="A368" s="3" t="s">
        <v>204</v>
      </c>
      <c r="B368" s="10">
        <v>7414000</v>
      </c>
    </row>
    <row r="369" spans="1:2" ht="12.75">
      <c r="A369" s="3" t="s">
        <v>509</v>
      </c>
      <c r="B369" s="10">
        <v>1096000</v>
      </c>
    </row>
    <row r="370" spans="1:2" ht="12.75">
      <c r="A370" s="4" t="s">
        <v>284</v>
      </c>
      <c r="B370" s="10">
        <v>1464410</v>
      </c>
    </row>
    <row r="371" spans="1:2" ht="12.75">
      <c r="A371" s="3" t="s">
        <v>659</v>
      </c>
      <c r="B371" s="10">
        <v>9444800</v>
      </c>
    </row>
    <row r="372" spans="1:2" ht="12.75">
      <c r="A372" s="3" t="s">
        <v>686</v>
      </c>
      <c r="B372" s="10">
        <v>45000</v>
      </c>
    </row>
    <row r="373" spans="1:2" ht="12.75">
      <c r="A373" s="4" t="s">
        <v>661</v>
      </c>
      <c r="B373" s="10">
        <v>1405492</v>
      </c>
    </row>
    <row r="374" spans="1:2" ht="12.75">
      <c r="A374" s="3" t="s">
        <v>377</v>
      </c>
      <c r="B374" s="10">
        <v>8745251</v>
      </c>
    </row>
    <row r="375" spans="1:2" ht="12.75">
      <c r="A375" s="3" t="s">
        <v>210</v>
      </c>
      <c r="B375" s="10">
        <v>280020</v>
      </c>
    </row>
    <row r="376" spans="1:2" ht="12.75">
      <c r="A376" s="3" t="s">
        <v>356</v>
      </c>
      <c r="B376" s="10">
        <v>30180000</v>
      </c>
    </row>
    <row r="377" spans="1:2" ht="12.75">
      <c r="A377" s="3" t="s">
        <v>200</v>
      </c>
      <c r="B377" s="10">
        <v>19838000</v>
      </c>
    </row>
    <row r="378" spans="1:2" ht="12.75">
      <c r="A378" s="3" t="s">
        <v>885</v>
      </c>
      <c r="B378" s="10">
        <v>10530000</v>
      </c>
    </row>
    <row r="379" spans="1:2" ht="12.75">
      <c r="A379" s="3" t="s">
        <v>212</v>
      </c>
      <c r="B379" s="10">
        <v>13519672</v>
      </c>
    </row>
    <row r="380" spans="1:2" ht="12.75">
      <c r="A380" s="3" t="s">
        <v>653</v>
      </c>
      <c r="B380" s="10">
        <v>23877000</v>
      </c>
    </row>
    <row r="381" spans="1:2" ht="12.75">
      <c r="A381" s="3" t="s">
        <v>933</v>
      </c>
      <c r="B381" s="10">
        <v>19527555</v>
      </c>
    </row>
    <row r="382" spans="1:2" ht="12.75">
      <c r="A382" s="3" t="s">
        <v>611</v>
      </c>
      <c r="B382" s="10">
        <v>310000</v>
      </c>
    </row>
    <row r="383" spans="1:2" ht="12.75">
      <c r="A383" s="3" t="s">
        <v>715</v>
      </c>
      <c r="B383" s="10">
        <v>2091000</v>
      </c>
    </row>
    <row r="384" spans="1:2" ht="12.75">
      <c r="A384" s="3" t="s">
        <v>547</v>
      </c>
      <c r="B384" s="10">
        <v>31265474</v>
      </c>
    </row>
    <row r="385" spans="1:2" ht="12.75">
      <c r="A385" s="3" t="s">
        <v>903</v>
      </c>
      <c r="B385" s="10">
        <v>13587000</v>
      </c>
    </row>
    <row r="386" spans="1:2" ht="12.75">
      <c r="A386" s="3" t="s">
        <v>900</v>
      </c>
      <c r="B386" s="10">
        <v>9799635</v>
      </c>
    </row>
    <row r="387" spans="1:2" ht="12.75">
      <c r="A387" s="4" t="s">
        <v>538</v>
      </c>
      <c r="B387" s="10">
        <v>91000</v>
      </c>
    </row>
    <row r="388" spans="1:2" ht="12.75">
      <c r="A388" s="4" t="s">
        <v>38</v>
      </c>
      <c r="B388" s="10">
        <v>2491192</v>
      </c>
    </row>
    <row r="389" spans="1:2" ht="12.75">
      <c r="A389" s="3" t="s">
        <v>909</v>
      </c>
      <c r="B389" s="10">
        <v>4672290</v>
      </c>
    </row>
    <row r="390" spans="1:2" ht="12.75">
      <c r="A390" s="4" t="s">
        <v>848</v>
      </c>
      <c r="B390" s="10">
        <v>282900</v>
      </c>
    </row>
    <row r="391" spans="1:2" ht="12.75">
      <c r="A391" s="4" t="s">
        <v>790</v>
      </c>
      <c r="B391" s="10">
        <v>207000</v>
      </c>
    </row>
    <row r="392" spans="1:2" ht="12.75">
      <c r="A392" s="3" t="s">
        <v>596</v>
      </c>
      <c r="B392" s="10">
        <v>109500</v>
      </c>
    </row>
    <row r="393" spans="1:2" ht="12.75">
      <c r="A393" s="3" t="s">
        <v>196</v>
      </c>
      <c r="B393" s="10">
        <v>17703980</v>
      </c>
    </row>
    <row r="394" spans="1:2" ht="12.75">
      <c r="A394" s="3" t="s">
        <v>953</v>
      </c>
      <c r="B394" s="10">
        <v>29593000</v>
      </c>
    </row>
    <row r="395" spans="1:2" ht="12.75">
      <c r="A395" s="3" t="s">
        <v>787</v>
      </c>
      <c r="B395" s="10">
        <v>13745000</v>
      </c>
    </row>
    <row r="396" spans="1:2" ht="12.75">
      <c r="A396" s="3" t="s">
        <v>565</v>
      </c>
      <c r="B396" s="10">
        <v>92120300</v>
      </c>
    </row>
    <row r="397" spans="1:2" ht="12.75">
      <c r="A397" s="3" t="s">
        <v>892</v>
      </c>
      <c r="B397" s="10">
        <v>30729900</v>
      </c>
    </row>
    <row r="398" spans="1:2" ht="12.75">
      <c r="A398" s="3" t="s">
        <v>899</v>
      </c>
      <c r="B398" s="10">
        <v>72844000</v>
      </c>
    </row>
    <row r="399" spans="1:2" ht="12.75">
      <c r="A399" s="3" t="s">
        <v>954</v>
      </c>
      <c r="B399" s="10">
        <v>68109650</v>
      </c>
    </row>
    <row r="400" spans="1:2" ht="12.75">
      <c r="A400" s="4" t="s">
        <v>537</v>
      </c>
      <c r="B400" s="10">
        <v>1366000</v>
      </c>
    </row>
    <row r="401" spans="1:2" ht="12.75">
      <c r="A401" s="4" t="s">
        <v>865</v>
      </c>
      <c r="B401" s="10">
        <v>369000</v>
      </c>
    </row>
    <row r="402" spans="1:2" ht="12.75">
      <c r="A402" s="3" t="s">
        <v>415</v>
      </c>
      <c r="B402" s="10">
        <v>3341390</v>
      </c>
    </row>
    <row r="403" spans="1:2" ht="12.75">
      <c r="A403" s="4" t="s">
        <v>257</v>
      </c>
      <c r="B403" s="10">
        <v>1128398</v>
      </c>
    </row>
    <row r="404" spans="1:2" ht="12.75">
      <c r="A404" s="3" t="s">
        <v>207</v>
      </c>
      <c r="B404" s="10">
        <v>4075522</v>
      </c>
    </row>
    <row r="405" spans="1:2" ht="12.75">
      <c r="A405" s="4" t="s">
        <v>604</v>
      </c>
      <c r="B405" s="10">
        <v>3002000</v>
      </c>
    </row>
    <row r="406" spans="1:2" ht="12.75">
      <c r="A406" s="3" t="s">
        <v>238</v>
      </c>
      <c r="B406" s="10">
        <v>20000</v>
      </c>
    </row>
    <row r="407" spans="1:2" ht="12.75">
      <c r="A407" s="4" t="s">
        <v>268</v>
      </c>
      <c r="B407" s="10">
        <v>1204000</v>
      </c>
    </row>
    <row r="408" spans="1:2" ht="12.75">
      <c r="A408" s="3" t="s">
        <v>593</v>
      </c>
      <c r="B408" s="10">
        <v>82000</v>
      </c>
    </row>
    <row r="409" spans="1:2" ht="12.75">
      <c r="A409" s="4" t="s">
        <v>539</v>
      </c>
      <c r="B409" s="10">
        <v>788000</v>
      </c>
    </row>
    <row r="410" spans="1:2" ht="12.75">
      <c r="A410" s="4" t="s">
        <v>534</v>
      </c>
      <c r="B410" s="10">
        <v>53000</v>
      </c>
    </row>
    <row r="411" spans="1:2" ht="12.75">
      <c r="A411" s="4" t="s">
        <v>856</v>
      </c>
      <c r="B411" s="10">
        <v>7499000</v>
      </c>
    </row>
    <row r="412" spans="1:2" ht="12.75">
      <c r="A412" s="3" t="s">
        <v>205</v>
      </c>
      <c r="B412" s="10">
        <v>20000</v>
      </c>
    </row>
    <row r="413" spans="1:2" ht="12.75">
      <c r="A413" s="3" t="s">
        <v>956</v>
      </c>
      <c r="B413" s="10">
        <v>19547000</v>
      </c>
    </row>
    <row r="414" spans="1:2" ht="12.75">
      <c r="A414" s="4" t="s">
        <v>841</v>
      </c>
      <c r="B414" s="10">
        <v>140120</v>
      </c>
    </row>
    <row r="415" spans="1:2" ht="12.75">
      <c r="A415" s="4" t="s">
        <v>517</v>
      </c>
      <c r="B415" s="10">
        <v>668442</v>
      </c>
    </row>
    <row r="416" spans="1:2" ht="12.75">
      <c r="A416" s="4" t="s">
        <v>853</v>
      </c>
      <c r="B416" s="10">
        <v>283580</v>
      </c>
    </row>
    <row r="417" spans="1:2" ht="12.75">
      <c r="A417" s="3" t="s">
        <v>901</v>
      </c>
      <c r="B417" s="10">
        <v>10295100</v>
      </c>
    </row>
    <row r="418" spans="1:2" ht="12.75">
      <c r="A418" s="3" t="s">
        <v>800</v>
      </c>
      <c r="B418" s="10">
        <v>17000</v>
      </c>
    </row>
    <row r="419" spans="1:2" ht="12.75">
      <c r="A419" s="3" t="s">
        <v>806</v>
      </c>
      <c r="B419" s="10">
        <v>165000</v>
      </c>
    </row>
    <row r="420" spans="1:2" ht="12.75">
      <c r="A420" s="4" t="s">
        <v>506</v>
      </c>
      <c r="B420" s="10">
        <v>41136</v>
      </c>
    </row>
    <row r="421" spans="1:2" ht="12.75">
      <c r="A421" s="4" t="s">
        <v>526</v>
      </c>
      <c r="B421" s="10">
        <v>491100</v>
      </c>
    </row>
    <row r="422" spans="1:2" ht="12.75">
      <c r="A422" s="3" t="s">
        <v>878</v>
      </c>
      <c r="B422" s="10">
        <v>2700000</v>
      </c>
    </row>
    <row r="423" spans="1:2" ht="12.75">
      <c r="A423" s="4" t="s">
        <v>859</v>
      </c>
      <c r="B423" s="10">
        <v>3987825</v>
      </c>
    </row>
    <row r="424" spans="1:2" ht="12.75">
      <c r="A424" s="3" t="s">
        <v>727</v>
      </c>
      <c r="B424" s="10">
        <v>573500</v>
      </c>
    </row>
    <row r="425" spans="1:2" ht="12.75">
      <c r="A425" s="3" t="s">
        <v>597</v>
      </c>
      <c r="B425" s="10">
        <v>229100</v>
      </c>
    </row>
    <row r="426" spans="1:2" ht="12.75">
      <c r="A426" s="3" t="s">
        <v>828</v>
      </c>
      <c r="B426" s="10">
        <v>760000</v>
      </c>
    </row>
    <row r="427" spans="1:2" ht="12.75">
      <c r="A427" s="3" t="s">
        <v>243</v>
      </c>
      <c r="B427" s="10">
        <v>66860000</v>
      </c>
    </row>
    <row r="428" spans="1:2" ht="12.75">
      <c r="A428" s="4" t="s">
        <v>347</v>
      </c>
      <c r="B428" s="10">
        <v>3505017</v>
      </c>
    </row>
    <row r="429" spans="1:2" ht="12.75">
      <c r="A429" s="3" t="s">
        <v>743</v>
      </c>
      <c r="B429" s="10">
        <v>460000</v>
      </c>
    </row>
    <row r="430" spans="1:2" ht="12.75">
      <c r="A430" s="3" t="s">
        <v>912</v>
      </c>
      <c r="B430" s="10">
        <v>11751740</v>
      </c>
    </row>
    <row r="431" spans="1:2" ht="12.75">
      <c r="A431" s="4" t="s">
        <v>341</v>
      </c>
      <c r="B431" s="10">
        <v>4219000</v>
      </c>
    </row>
    <row r="432" spans="1:2" ht="12.75">
      <c r="A432" s="3" t="s">
        <v>208</v>
      </c>
      <c r="B432" s="10">
        <v>10042992</v>
      </c>
    </row>
    <row r="433" spans="1:2" ht="12.75">
      <c r="A433" s="4" t="s">
        <v>864</v>
      </c>
      <c r="B433" s="10">
        <v>410928</v>
      </c>
    </row>
    <row r="434" spans="1:2" ht="12.75">
      <c r="A434" s="3" t="s">
        <v>258</v>
      </c>
      <c r="B434" s="10">
        <v>3260100</v>
      </c>
    </row>
    <row r="435" spans="1:2" ht="12.75">
      <c r="A435" s="3" t="s">
        <v>0</v>
      </c>
      <c r="B435" s="10">
        <v>15889000</v>
      </c>
    </row>
    <row r="436" spans="1:2" ht="12.75">
      <c r="A436" s="3" t="s">
        <v>1</v>
      </c>
      <c r="B436" s="10">
        <v>8808311</v>
      </c>
    </row>
    <row r="437" spans="1:2" ht="12.75">
      <c r="A437" s="3" t="s">
        <v>926</v>
      </c>
      <c r="B437" s="10">
        <v>5300000</v>
      </c>
    </row>
    <row r="438" spans="1:2" ht="12.75">
      <c r="A438" s="4" t="s">
        <v>398</v>
      </c>
      <c r="B438" s="10">
        <v>1845166</v>
      </c>
    </row>
    <row r="439" spans="1:2" ht="12.75">
      <c r="A439" s="3" t="s">
        <v>938</v>
      </c>
      <c r="B439" s="10">
        <v>8511000</v>
      </c>
    </row>
    <row r="440" spans="1:2" ht="12.75">
      <c r="A440" s="4" t="s">
        <v>556</v>
      </c>
      <c r="B440" s="10">
        <v>893263</v>
      </c>
    </row>
    <row r="441" spans="1:2" ht="12.75">
      <c r="A441" s="3" t="s">
        <v>585</v>
      </c>
      <c r="B441" s="10">
        <v>14235183</v>
      </c>
    </row>
    <row r="442" spans="1:2" ht="12.75">
      <c r="A442" s="4" t="s">
        <v>723</v>
      </c>
      <c r="B442" s="10">
        <v>252400</v>
      </c>
    </row>
    <row r="444" spans="1:2" ht="12.75">
      <c r="A444" s="23" t="s">
        <v>266</v>
      </c>
      <c r="B444" s="24"/>
    </row>
    <row r="445" spans="1:2" ht="12.75">
      <c r="A445" s="25" t="s">
        <v>265</v>
      </c>
      <c r="B445" s="26"/>
    </row>
    <row r="446" spans="1:2" ht="12.75">
      <c r="A446" s="26"/>
      <c r="B446" s="26"/>
    </row>
    <row r="447" spans="1:2" ht="12.75">
      <c r="A447" s="26"/>
      <c r="B447" s="26"/>
    </row>
  </sheetData>
  <mergeCells count="2">
    <mergeCell ref="A3:A5"/>
    <mergeCell ref="A445:B447"/>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C565"/>
  <sheetViews>
    <sheetView workbookViewId="0" topLeftCell="A528">
      <selection activeCell="A562" sqref="A562:B565"/>
    </sheetView>
  </sheetViews>
  <sheetFormatPr defaultColWidth="9.140625" defaultRowHeight="12.75"/>
  <cols>
    <col min="1" max="1" width="89.7109375" style="13" customWidth="1"/>
    <col min="2" max="2" width="15.57421875" style="14" customWidth="1"/>
    <col min="3" max="16384" width="9.140625" style="9" customWidth="1"/>
  </cols>
  <sheetData>
    <row r="1" ht="12.75">
      <c r="A1" s="13" t="s">
        <v>223</v>
      </c>
    </row>
    <row r="3" spans="1:2" ht="12.75" customHeight="1">
      <c r="A3" s="27" t="s">
        <v>801</v>
      </c>
      <c r="B3" s="7" t="s">
        <v>478</v>
      </c>
    </row>
    <row r="4" spans="1:2" ht="12.75">
      <c r="A4" s="29"/>
      <c r="B4" s="8" t="s">
        <v>338</v>
      </c>
    </row>
    <row r="5" spans="1:2" ht="12.75">
      <c r="A5" s="29"/>
      <c r="B5" s="8" t="s">
        <v>635</v>
      </c>
    </row>
    <row r="6" spans="1:3" ht="12.75">
      <c r="A6" s="3" t="s">
        <v>949</v>
      </c>
      <c r="B6" s="10">
        <v>720222</v>
      </c>
      <c r="C6" s="14"/>
    </row>
    <row r="7" spans="1:3" ht="12.75">
      <c r="A7" s="3" t="s">
        <v>776</v>
      </c>
      <c r="B7" s="10">
        <v>23505000</v>
      </c>
      <c r="C7" s="14"/>
    </row>
    <row r="8" spans="1:3" ht="12.75">
      <c r="A8" s="4" t="s">
        <v>712</v>
      </c>
      <c r="B8" s="10">
        <v>823176</v>
      </c>
      <c r="C8" s="14"/>
    </row>
    <row r="9" spans="1:3" ht="12.75">
      <c r="A9" s="3" t="s">
        <v>730</v>
      </c>
      <c r="B9" s="10">
        <v>2791000</v>
      </c>
      <c r="C9" s="14"/>
    </row>
    <row r="10" spans="1:3" ht="12.75">
      <c r="A10" s="3" t="s">
        <v>217</v>
      </c>
      <c r="B10" s="10">
        <v>1819220</v>
      </c>
      <c r="C10" s="14"/>
    </row>
    <row r="11" spans="1:3" ht="12.75">
      <c r="A11" s="4" t="s">
        <v>708</v>
      </c>
      <c r="B11" s="10">
        <v>466123</v>
      </c>
      <c r="C11" s="14"/>
    </row>
    <row r="12" spans="1:3" ht="12.75">
      <c r="A12" s="4" t="s">
        <v>726</v>
      </c>
      <c r="B12" s="10">
        <v>1042900</v>
      </c>
      <c r="C12" s="14"/>
    </row>
    <row r="13" spans="1:3" ht="12.75">
      <c r="A13" s="4" t="s">
        <v>519</v>
      </c>
      <c r="B13" s="10">
        <v>385000</v>
      </c>
      <c r="C13" s="14"/>
    </row>
    <row r="14" spans="1:3" ht="12.75">
      <c r="A14" s="3" t="s">
        <v>945</v>
      </c>
      <c r="B14" s="10">
        <v>15548500</v>
      </c>
      <c r="C14" s="14"/>
    </row>
    <row r="15" spans="1:3" ht="12.75">
      <c r="A15" s="4" t="s">
        <v>803</v>
      </c>
      <c r="B15" s="10">
        <v>1293096</v>
      </c>
      <c r="C15" s="14"/>
    </row>
    <row r="16" spans="1:3" ht="12.75">
      <c r="A16" s="4" t="s">
        <v>56</v>
      </c>
      <c r="B16" s="10">
        <v>1473600</v>
      </c>
      <c r="C16" s="14"/>
    </row>
    <row r="17" spans="1:3" ht="12.75">
      <c r="A17" s="3" t="s">
        <v>574</v>
      </c>
      <c r="B17" s="10">
        <v>46000</v>
      </c>
      <c r="C17" s="14"/>
    </row>
    <row r="18" spans="1:3" ht="12.75">
      <c r="A18" s="3" t="s">
        <v>482</v>
      </c>
      <c r="B18" s="10">
        <v>22959884</v>
      </c>
      <c r="C18" s="14"/>
    </row>
    <row r="19" spans="1:3" ht="12.75">
      <c r="A19" s="4" t="s">
        <v>37</v>
      </c>
      <c r="B19" s="10">
        <v>503550</v>
      </c>
      <c r="C19" s="14"/>
    </row>
    <row r="20" spans="1:3" ht="12.75">
      <c r="A20" s="3" t="s">
        <v>239</v>
      </c>
      <c r="B20" s="10">
        <v>15411699.999999998</v>
      </c>
      <c r="C20" s="14"/>
    </row>
    <row r="21" spans="1:3" ht="12.75">
      <c r="A21" s="3" t="s">
        <v>481</v>
      </c>
      <c r="B21" s="10">
        <v>25750000</v>
      </c>
      <c r="C21" s="14"/>
    </row>
    <row r="22" spans="1:3" ht="12.75">
      <c r="A22" s="4" t="s">
        <v>33</v>
      </c>
      <c r="B22" s="10">
        <v>7514700</v>
      </c>
      <c r="C22" s="14"/>
    </row>
    <row r="23" spans="1:3" ht="12.75">
      <c r="A23" s="3" t="s">
        <v>939</v>
      </c>
      <c r="B23" s="10">
        <v>7484670</v>
      </c>
      <c r="C23" s="14"/>
    </row>
    <row r="24" spans="1:3" ht="12.75">
      <c r="A24" s="3" t="s">
        <v>240</v>
      </c>
      <c r="B24" s="10">
        <v>1952000</v>
      </c>
      <c r="C24" s="14"/>
    </row>
    <row r="25" spans="1:3" ht="12.75">
      <c r="A25" s="4" t="s">
        <v>66</v>
      </c>
      <c r="B25" s="10">
        <v>8598000</v>
      </c>
      <c r="C25" s="14"/>
    </row>
    <row r="26" spans="1:3" ht="12.75">
      <c r="A26" s="3" t="s">
        <v>916</v>
      </c>
      <c r="B26" s="10">
        <v>41661245</v>
      </c>
      <c r="C26" s="14"/>
    </row>
    <row r="27" spans="1:3" ht="12.75">
      <c r="A27" s="3" t="s">
        <v>764</v>
      </c>
      <c r="B27" s="10">
        <v>681600</v>
      </c>
      <c r="C27" s="14"/>
    </row>
    <row r="28" spans="1:3" ht="12.75">
      <c r="A28" s="4" t="s">
        <v>851</v>
      </c>
      <c r="B28" s="10">
        <v>99754</v>
      </c>
      <c r="C28" s="14"/>
    </row>
    <row r="29" spans="1:3" ht="12.75">
      <c r="A29" s="4" t="s">
        <v>49</v>
      </c>
      <c r="B29" s="10">
        <v>357000</v>
      </c>
      <c r="C29" s="14"/>
    </row>
    <row r="30" spans="1:3" ht="12.75">
      <c r="A30" s="4" t="s">
        <v>52</v>
      </c>
      <c r="B30" s="10">
        <v>5367210</v>
      </c>
      <c r="C30" s="14"/>
    </row>
    <row r="31" spans="1:3" ht="12.75">
      <c r="A31" s="4" t="s">
        <v>663</v>
      </c>
      <c r="B31" s="10">
        <v>421000</v>
      </c>
      <c r="C31" s="14"/>
    </row>
    <row r="32" spans="1:3" ht="12.75">
      <c r="A32" s="3" t="s">
        <v>601</v>
      </c>
      <c r="B32" s="10">
        <v>5944300</v>
      </c>
      <c r="C32" s="14"/>
    </row>
    <row r="33" spans="1:3" ht="12.75">
      <c r="A33" s="4" t="s">
        <v>850</v>
      </c>
      <c r="B33" s="10">
        <v>132451</v>
      </c>
      <c r="C33" s="14"/>
    </row>
    <row r="34" spans="1:3" ht="12.75">
      <c r="A34" s="3" t="s">
        <v>742</v>
      </c>
      <c r="B34" s="10">
        <v>238000</v>
      </c>
      <c r="C34" s="14"/>
    </row>
    <row r="35" spans="1:3" ht="12.75">
      <c r="A35" s="3" t="s">
        <v>657</v>
      </c>
      <c r="B35" s="10">
        <v>649029</v>
      </c>
      <c r="C35" s="14"/>
    </row>
    <row r="36" spans="1:3" ht="12.75">
      <c r="A36" s="4" t="s">
        <v>533</v>
      </c>
      <c r="B36" s="10">
        <v>373678</v>
      </c>
      <c r="C36" s="14"/>
    </row>
    <row r="37" spans="1:3" ht="12.75">
      <c r="A37" s="3" t="s">
        <v>5</v>
      </c>
      <c r="B37" s="10">
        <v>16489845</v>
      </c>
      <c r="C37" s="14"/>
    </row>
    <row r="38" spans="1:3" ht="12.75">
      <c r="A38" s="4" t="s">
        <v>524</v>
      </c>
      <c r="B38" s="10">
        <v>216000</v>
      </c>
      <c r="C38" s="14"/>
    </row>
    <row r="39" spans="1:3" ht="12.75">
      <c r="A39" s="4" t="s">
        <v>342</v>
      </c>
      <c r="B39" s="10">
        <v>2013000</v>
      </c>
      <c r="C39" s="14"/>
    </row>
    <row r="40" spans="1:3" ht="12.75">
      <c r="A40" s="4" t="s">
        <v>765</v>
      </c>
      <c r="B40" s="10">
        <v>6387379</v>
      </c>
      <c r="C40" s="14"/>
    </row>
    <row r="41" spans="1:3" ht="12.75">
      <c r="A41" s="4" t="s">
        <v>572</v>
      </c>
      <c r="B41" s="10">
        <v>1078000</v>
      </c>
      <c r="C41" s="14"/>
    </row>
    <row r="42" spans="1:3" ht="12.75">
      <c r="A42" s="3" t="s">
        <v>691</v>
      </c>
      <c r="B42" s="10">
        <v>5522145</v>
      </c>
      <c r="C42" s="14"/>
    </row>
    <row r="43" spans="1:3" ht="12.75">
      <c r="A43" s="3" t="s">
        <v>692</v>
      </c>
      <c r="B43" s="10">
        <v>10665532</v>
      </c>
      <c r="C43" s="14"/>
    </row>
    <row r="44" spans="1:3" ht="12.75">
      <c r="A44" s="3" t="s">
        <v>906</v>
      </c>
      <c r="B44" s="10">
        <v>3713603</v>
      </c>
      <c r="C44" s="14"/>
    </row>
    <row r="45" spans="1:3" ht="12.75">
      <c r="A45" s="3" t="s">
        <v>738</v>
      </c>
      <c r="B45" s="10">
        <v>650500</v>
      </c>
      <c r="C45" s="14"/>
    </row>
    <row r="46" spans="1:3" ht="12.75">
      <c r="A46" s="4" t="s">
        <v>40</v>
      </c>
      <c r="B46" s="10">
        <v>743950</v>
      </c>
      <c r="C46" s="14"/>
    </row>
    <row r="47" spans="1:3" ht="12.75">
      <c r="A47" s="3" t="s">
        <v>568</v>
      </c>
      <c r="B47" s="10">
        <v>7007656</v>
      </c>
      <c r="C47" s="14"/>
    </row>
    <row r="48" spans="1:3" ht="12.75">
      <c r="A48" s="4" t="s">
        <v>57</v>
      </c>
      <c r="B48" s="10">
        <v>469000</v>
      </c>
      <c r="C48" s="14"/>
    </row>
    <row r="49" spans="1:3" ht="12.75">
      <c r="A49" s="3" t="s">
        <v>22</v>
      </c>
      <c r="B49" s="10">
        <v>25254723</v>
      </c>
      <c r="C49" s="14"/>
    </row>
    <row r="50" spans="1:3" ht="12.75">
      <c r="A50" s="4" t="s">
        <v>630</v>
      </c>
      <c r="B50" s="10">
        <v>1282750</v>
      </c>
      <c r="C50" s="14"/>
    </row>
    <row r="51" spans="1:3" ht="12.75">
      <c r="A51" s="3" t="s">
        <v>910</v>
      </c>
      <c r="B51" s="10">
        <v>11331149</v>
      </c>
      <c r="C51" s="14"/>
    </row>
    <row r="52" spans="1:3" ht="12.75">
      <c r="A52" s="4" t="s">
        <v>58</v>
      </c>
      <c r="B52" s="10">
        <v>732000</v>
      </c>
      <c r="C52" s="14"/>
    </row>
    <row r="53" spans="1:3" ht="12.75">
      <c r="A53" s="4" t="s">
        <v>709</v>
      </c>
      <c r="B53" s="10">
        <v>100000</v>
      </c>
      <c r="C53" s="14"/>
    </row>
    <row r="54" spans="1:3" ht="12.75">
      <c r="A54" s="4" t="s">
        <v>849</v>
      </c>
      <c r="B54" s="10">
        <v>170001</v>
      </c>
      <c r="C54" s="14"/>
    </row>
    <row r="55" spans="1:3" ht="12.75">
      <c r="A55" s="4" t="s">
        <v>873</v>
      </c>
      <c r="B55" s="10">
        <v>302631</v>
      </c>
      <c r="C55" s="14"/>
    </row>
    <row r="56" spans="1:3" ht="12.75">
      <c r="A56" s="3" t="s">
        <v>811</v>
      </c>
      <c r="B56" s="10">
        <v>2068706</v>
      </c>
      <c r="C56" s="14"/>
    </row>
    <row r="57" spans="1:3" ht="12.75">
      <c r="A57" s="4" t="s">
        <v>874</v>
      </c>
      <c r="B57" s="10">
        <v>346337</v>
      </c>
      <c r="C57" s="14"/>
    </row>
    <row r="58" spans="1:3" ht="12.75">
      <c r="A58" s="3" t="s">
        <v>594</v>
      </c>
      <c r="B58" s="10">
        <v>23132830</v>
      </c>
      <c r="C58" s="14"/>
    </row>
    <row r="59" spans="1:3" ht="12.75">
      <c r="A59" s="4" t="s">
        <v>748</v>
      </c>
      <c r="B59" s="10">
        <v>1960550</v>
      </c>
      <c r="C59" s="14"/>
    </row>
    <row r="60" spans="1:3" ht="12.75">
      <c r="A60" s="3" t="s">
        <v>20</v>
      </c>
      <c r="B60" s="10">
        <v>6803908</v>
      </c>
      <c r="C60" s="14"/>
    </row>
    <row r="61" spans="1:3" ht="12.75">
      <c r="A61" s="4" t="s">
        <v>683</v>
      </c>
      <c r="B61" s="10">
        <v>214000</v>
      </c>
      <c r="C61" s="14"/>
    </row>
    <row r="62" spans="1:3" ht="12.75">
      <c r="A62" s="4" t="s">
        <v>550</v>
      </c>
      <c r="B62" s="10">
        <v>234066</v>
      </c>
      <c r="C62" s="14"/>
    </row>
    <row r="63" spans="1:3" ht="12.75">
      <c r="A63" s="4" t="s">
        <v>793</v>
      </c>
      <c r="B63" s="10">
        <v>710000</v>
      </c>
      <c r="C63" s="14"/>
    </row>
    <row r="64" spans="1:3" ht="12.75">
      <c r="A64" s="3" t="s">
        <v>242</v>
      </c>
      <c r="B64" s="10">
        <v>6023000</v>
      </c>
      <c r="C64" s="14"/>
    </row>
    <row r="65" spans="1:3" ht="12.75">
      <c r="A65" s="4" t="s">
        <v>32</v>
      </c>
      <c r="B65" s="10">
        <v>2579440</v>
      </c>
      <c r="C65" s="14"/>
    </row>
    <row r="66" spans="1:3" ht="12.75">
      <c r="A66" s="4" t="s">
        <v>515</v>
      </c>
      <c r="B66" s="10">
        <v>880002</v>
      </c>
      <c r="C66" s="14"/>
    </row>
    <row r="67" spans="1:3" ht="12.75">
      <c r="A67" s="3" t="s">
        <v>744</v>
      </c>
      <c r="B67" s="10">
        <v>2763000</v>
      </c>
      <c r="C67" s="14"/>
    </row>
    <row r="68" spans="1:3" ht="12.75">
      <c r="A68" s="3" t="s">
        <v>569</v>
      </c>
      <c r="B68" s="10">
        <v>6669509</v>
      </c>
      <c r="C68" s="14"/>
    </row>
    <row r="69" spans="1:3" ht="12.75">
      <c r="A69" s="4" t="s">
        <v>570</v>
      </c>
      <c r="B69" s="10">
        <v>1292790</v>
      </c>
      <c r="C69" s="14"/>
    </row>
    <row r="70" spans="1:3" ht="12.75">
      <c r="A70" s="4" t="s">
        <v>609</v>
      </c>
      <c r="B70" s="10">
        <v>526435</v>
      </c>
      <c r="C70" s="14"/>
    </row>
    <row r="71" spans="1:3" ht="12.75">
      <c r="A71" s="3" t="s">
        <v>893</v>
      </c>
      <c r="B71" s="10">
        <v>1853803</v>
      </c>
      <c r="C71" s="14"/>
    </row>
    <row r="72" spans="1:3" ht="12.75">
      <c r="A72" s="4" t="s">
        <v>67</v>
      </c>
      <c r="B72" s="10">
        <v>1777540</v>
      </c>
      <c r="C72" s="14"/>
    </row>
    <row r="73" spans="1:3" ht="12.75">
      <c r="A73" s="3" t="s">
        <v>868</v>
      </c>
      <c r="B73" s="10">
        <v>29654059</v>
      </c>
      <c r="C73" s="14"/>
    </row>
    <row r="74" spans="1:3" ht="12.75">
      <c r="A74" s="4" t="s">
        <v>64</v>
      </c>
      <c r="B74" s="10">
        <v>108000</v>
      </c>
      <c r="C74" s="14"/>
    </row>
    <row r="75" spans="1:3" ht="12.75">
      <c r="A75" s="3" t="s">
        <v>897</v>
      </c>
      <c r="B75" s="10">
        <v>1302300</v>
      </c>
      <c r="C75" s="14"/>
    </row>
    <row r="76" spans="1:3" ht="12.75">
      <c r="A76" s="4" t="s">
        <v>684</v>
      </c>
      <c r="B76" s="10">
        <v>105300</v>
      </c>
      <c r="C76" s="14"/>
    </row>
    <row r="77" spans="1:3" ht="12.75">
      <c r="A77" s="3" t="s">
        <v>941</v>
      </c>
      <c r="B77" s="10">
        <v>3343772</v>
      </c>
      <c r="C77" s="14"/>
    </row>
    <row r="78" spans="1:3" ht="12.75">
      <c r="A78" s="3" t="s">
        <v>813</v>
      </c>
      <c r="B78" s="10">
        <v>6911472</v>
      </c>
      <c r="C78" s="14"/>
    </row>
    <row r="79" spans="1:3" ht="12.75">
      <c r="A79" s="4" t="s">
        <v>70</v>
      </c>
      <c r="B79" s="10">
        <v>12762032</v>
      </c>
      <c r="C79" s="14"/>
    </row>
    <row r="80" spans="1:3" ht="12.75">
      <c r="A80" s="4" t="s">
        <v>582</v>
      </c>
      <c r="B80" s="10">
        <v>158010</v>
      </c>
      <c r="C80" s="14"/>
    </row>
    <row r="81" spans="1:3" ht="12.75">
      <c r="A81" s="4" t="s">
        <v>804</v>
      </c>
      <c r="B81" s="10">
        <v>1260000</v>
      </c>
      <c r="C81" s="14"/>
    </row>
    <row r="82" spans="1:3" ht="12.75">
      <c r="A82" s="4" t="s">
        <v>854</v>
      </c>
      <c r="B82" s="10">
        <v>379600</v>
      </c>
      <c r="C82" s="14"/>
    </row>
    <row r="83" spans="1:3" ht="12.75">
      <c r="A83" s="4" t="s">
        <v>552</v>
      </c>
      <c r="B83" s="10">
        <v>293000</v>
      </c>
      <c r="C83" s="14"/>
    </row>
    <row r="84" spans="1:3" ht="12.75">
      <c r="A84" s="3" t="s">
        <v>950</v>
      </c>
      <c r="B84" s="10">
        <v>3674996</v>
      </c>
      <c r="C84" s="14"/>
    </row>
    <row r="85" spans="1:3" ht="12.75">
      <c r="A85" s="4" t="s">
        <v>494</v>
      </c>
      <c r="B85" s="10">
        <v>400378</v>
      </c>
      <c r="C85" s="14"/>
    </row>
    <row r="86" spans="1:3" ht="12.75">
      <c r="A86" s="4" t="s">
        <v>529</v>
      </c>
      <c r="B86" s="10">
        <v>976160</v>
      </c>
      <c r="C86" s="14"/>
    </row>
    <row r="87" spans="1:3" ht="12.75">
      <c r="A87" s="4" t="s">
        <v>835</v>
      </c>
      <c r="B87" s="10">
        <v>303830</v>
      </c>
      <c r="C87" s="14"/>
    </row>
    <row r="88" spans="1:3" ht="12.75">
      <c r="A88" s="4" t="s">
        <v>497</v>
      </c>
      <c r="B88" s="10">
        <v>348000</v>
      </c>
      <c r="C88" s="14"/>
    </row>
    <row r="89" spans="1:3" ht="12.75">
      <c r="A89" s="3" t="s">
        <v>487</v>
      </c>
      <c r="B89" s="10">
        <v>67510123</v>
      </c>
      <c r="C89" s="14"/>
    </row>
    <row r="90" spans="1:3" ht="12.75">
      <c r="A90" s="4" t="s">
        <v>788</v>
      </c>
      <c r="B90" s="10">
        <v>1312655</v>
      </c>
      <c r="C90" s="14"/>
    </row>
    <row r="91" spans="1:3" ht="12.75">
      <c r="A91" s="4" t="s">
        <v>796</v>
      </c>
      <c r="B91" s="10">
        <v>241000</v>
      </c>
      <c r="C91" s="14"/>
    </row>
    <row r="92" spans="1:3" ht="12.75">
      <c r="A92" s="4" t="s">
        <v>681</v>
      </c>
      <c r="B92" s="10">
        <v>3184640</v>
      </c>
      <c r="C92" s="14"/>
    </row>
    <row r="93" spans="1:3" ht="12.75">
      <c r="A93" s="4" t="s">
        <v>766</v>
      </c>
      <c r="B93" s="10">
        <v>337090</v>
      </c>
      <c r="C93" s="14"/>
    </row>
    <row r="94" spans="1:3" ht="12.75">
      <c r="A94" s="3" t="s">
        <v>930</v>
      </c>
      <c r="B94" s="10">
        <v>4971000</v>
      </c>
      <c r="C94" s="14"/>
    </row>
    <row r="95" spans="1:3" ht="12.75">
      <c r="A95" s="4" t="s">
        <v>697</v>
      </c>
      <c r="B95" s="10">
        <v>75000</v>
      </c>
      <c r="C95" s="14"/>
    </row>
    <row r="96" spans="1:3" ht="12.75">
      <c r="A96" s="4" t="s">
        <v>615</v>
      </c>
      <c r="B96" s="10">
        <v>80500</v>
      </c>
      <c r="C96" s="14"/>
    </row>
    <row r="97" spans="1:3" ht="12.75">
      <c r="A97" s="3" t="s">
        <v>15</v>
      </c>
      <c r="B97" s="10">
        <v>14089438</v>
      </c>
      <c r="C97" s="14"/>
    </row>
    <row r="98" spans="1:3" ht="12.75">
      <c r="A98" s="4" t="s">
        <v>573</v>
      </c>
      <c r="B98" s="10">
        <v>914950</v>
      </c>
      <c r="C98" s="14"/>
    </row>
    <row r="99" spans="1:3" ht="12.75">
      <c r="A99" s="3" t="s">
        <v>589</v>
      </c>
      <c r="B99" s="10">
        <v>1163000</v>
      </c>
      <c r="C99" s="14"/>
    </row>
    <row r="100" spans="1:3" ht="12.75">
      <c r="A100" s="4" t="s">
        <v>725</v>
      </c>
      <c r="B100" s="10">
        <v>1496750</v>
      </c>
      <c r="C100" s="14"/>
    </row>
    <row r="101" spans="1:3" ht="12.75">
      <c r="A101" s="4" t="s">
        <v>629</v>
      </c>
      <c r="B101" s="10">
        <v>390500</v>
      </c>
      <c r="C101" s="14"/>
    </row>
    <row r="102" spans="1:3" ht="12.75">
      <c r="A102" s="4" t="s">
        <v>602</v>
      </c>
      <c r="B102" s="10">
        <v>1940000</v>
      </c>
      <c r="C102" s="14"/>
    </row>
    <row r="103" spans="1:3" ht="12.75">
      <c r="A103" s="4" t="s">
        <v>847</v>
      </c>
      <c r="B103" s="10">
        <v>1042000</v>
      </c>
      <c r="C103" s="14"/>
    </row>
    <row r="104" spans="1:3" ht="12.75">
      <c r="A104" s="3" t="s">
        <v>213</v>
      </c>
      <c r="B104" s="10">
        <v>2538627</v>
      </c>
      <c r="C104" s="14"/>
    </row>
    <row r="105" spans="1:3" ht="12.75">
      <c r="A105" s="4" t="s">
        <v>603</v>
      </c>
      <c r="B105" s="10">
        <v>1400000</v>
      </c>
      <c r="C105" s="14"/>
    </row>
    <row r="106" spans="1:3" ht="12.75">
      <c r="A106" s="3" t="s">
        <v>605</v>
      </c>
      <c r="B106" s="10">
        <v>2420000</v>
      </c>
      <c r="C106" s="14"/>
    </row>
    <row r="107" spans="1:3" ht="12.75">
      <c r="A107" s="3" t="s">
        <v>731</v>
      </c>
      <c r="B107" s="10">
        <v>1000</v>
      </c>
      <c r="C107" s="14"/>
    </row>
    <row r="108" spans="1:3" ht="12.75">
      <c r="A108" s="4" t="s">
        <v>767</v>
      </c>
      <c r="B108" s="10">
        <v>211250</v>
      </c>
      <c r="C108" s="14"/>
    </row>
    <row r="109" spans="1:3" ht="12.75">
      <c r="A109" s="3" t="s">
        <v>651</v>
      </c>
      <c r="B109" s="10">
        <v>207000</v>
      </c>
      <c r="C109" s="14"/>
    </row>
    <row r="110" spans="1:3" ht="12.75">
      <c r="A110" s="3" t="s">
        <v>889</v>
      </c>
      <c r="B110" s="10">
        <v>470502</v>
      </c>
      <c r="C110" s="14"/>
    </row>
    <row r="111" spans="1:3" ht="12.75">
      <c r="A111" s="4" t="s">
        <v>734</v>
      </c>
      <c r="B111" s="10">
        <v>3186000</v>
      </c>
      <c r="C111" s="14"/>
    </row>
    <row r="112" spans="1:3" ht="12.75">
      <c r="A112" s="3" t="s">
        <v>566</v>
      </c>
      <c r="B112" s="10">
        <v>1342000</v>
      </c>
      <c r="C112" s="14"/>
    </row>
    <row r="113" spans="1:3" ht="12.75">
      <c r="A113" s="3" t="s">
        <v>843</v>
      </c>
      <c r="B113" s="10">
        <v>11652299</v>
      </c>
      <c r="C113" s="14"/>
    </row>
    <row r="114" spans="1:3" ht="12.75">
      <c r="A114" s="3" t="s">
        <v>707</v>
      </c>
      <c r="B114" s="10">
        <v>3087910</v>
      </c>
      <c r="C114" s="14"/>
    </row>
    <row r="115" spans="1:3" ht="12.75">
      <c r="A115" s="4" t="s">
        <v>643</v>
      </c>
      <c r="B115" s="10">
        <v>5837392</v>
      </c>
      <c r="C115" s="14"/>
    </row>
    <row r="116" spans="1:3" ht="12.75">
      <c r="A116" s="4" t="s">
        <v>783</v>
      </c>
      <c r="B116" s="10">
        <v>250000</v>
      </c>
      <c r="C116" s="14"/>
    </row>
    <row r="117" spans="1:3" ht="12.75">
      <c r="A117" s="4" t="s">
        <v>713</v>
      </c>
      <c r="B117" s="10">
        <v>45000</v>
      </c>
      <c r="C117" s="14"/>
    </row>
    <row r="118" spans="1:3" ht="12.75">
      <c r="A118" s="3" t="s">
        <v>571</v>
      </c>
      <c r="B118" s="10">
        <v>628000</v>
      </c>
      <c r="C118" s="14"/>
    </row>
    <row r="119" spans="1:3" ht="12.75">
      <c r="A119" s="4" t="s">
        <v>540</v>
      </c>
      <c r="B119" s="10">
        <v>660000</v>
      </c>
      <c r="C119" s="14"/>
    </row>
    <row r="120" spans="1:3" ht="12.75">
      <c r="A120" s="4" t="s">
        <v>65</v>
      </c>
      <c r="B120" s="10">
        <v>563450</v>
      </c>
      <c r="C120" s="14"/>
    </row>
    <row r="121" spans="1:3" ht="12.75">
      <c r="A121" s="4" t="s">
        <v>773</v>
      </c>
      <c r="B121" s="10">
        <v>7529000</v>
      </c>
      <c r="C121" s="14"/>
    </row>
    <row r="122" spans="1:3" ht="12.75">
      <c r="A122" s="4" t="s">
        <v>625</v>
      </c>
      <c r="B122" s="10">
        <v>1872312</v>
      </c>
      <c r="C122" s="14"/>
    </row>
    <row r="123" spans="1:3" ht="12.75">
      <c r="A123" s="4" t="s">
        <v>542</v>
      </c>
      <c r="B123" s="10">
        <v>1380000</v>
      </c>
      <c r="C123" s="14"/>
    </row>
    <row r="124" spans="1:3" ht="12.75">
      <c r="A124" s="3" t="s">
        <v>23</v>
      </c>
      <c r="B124" s="10">
        <v>3414442</v>
      </c>
      <c r="C124" s="14"/>
    </row>
    <row r="125" spans="1:3" ht="12.75">
      <c r="A125" s="4" t="s">
        <v>554</v>
      </c>
      <c r="B125" s="10">
        <v>113170</v>
      </c>
      <c r="C125" s="14"/>
    </row>
    <row r="126" spans="1:3" ht="12.75">
      <c r="A126" s="3" t="s">
        <v>3</v>
      </c>
      <c r="B126" s="10">
        <v>2000000</v>
      </c>
      <c r="C126" s="14"/>
    </row>
    <row r="127" spans="1:3" ht="12.75">
      <c r="A127" s="4" t="s">
        <v>394</v>
      </c>
      <c r="B127" s="10">
        <v>6621053</v>
      </c>
      <c r="C127" s="14"/>
    </row>
    <row r="128" spans="1:3" ht="12.75">
      <c r="A128" s="3" t="s">
        <v>710</v>
      </c>
      <c r="B128" s="10">
        <v>11468397</v>
      </c>
      <c r="C128" s="14"/>
    </row>
    <row r="129" spans="1:3" ht="12.75">
      <c r="A129" s="4" t="s">
        <v>492</v>
      </c>
      <c r="B129" s="10">
        <v>80456</v>
      </c>
      <c r="C129" s="14"/>
    </row>
    <row r="130" spans="1:3" ht="12.75">
      <c r="A130" s="4" t="s">
        <v>626</v>
      </c>
      <c r="B130" s="10">
        <v>42780</v>
      </c>
      <c r="C130" s="14"/>
    </row>
    <row r="131" spans="1:3" ht="12.75">
      <c r="A131" s="4" t="s">
        <v>627</v>
      </c>
      <c r="B131" s="10">
        <v>131423</v>
      </c>
      <c r="C131" s="14"/>
    </row>
    <row r="132" spans="1:3" ht="12.75">
      <c r="A132" s="3" t="s">
        <v>557</v>
      </c>
      <c r="B132" s="10">
        <v>10000</v>
      </c>
      <c r="C132" s="14"/>
    </row>
    <row r="133" spans="1:3" ht="12.75">
      <c r="A133" s="3" t="s">
        <v>586</v>
      </c>
      <c r="B133" s="10">
        <v>2040000</v>
      </c>
      <c r="C133" s="14"/>
    </row>
    <row r="134" spans="1:3" ht="12.75">
      <c r="A134" s="4" t="s">
        <v>677</v>
      </c>
      <c r="B134" s="10">
        <v>310300</v>
      </c>
      <c r="C134" s="14"/>
    </row>
    <row r="135" spans="1:3" ht="12.75">
      <c r="A135" s="3" t="s">
        <v>915</v>
      </c>
      <c r="B135" s="10">
        <v>20760819</v>
      </c>
      <c r="C135" s="14"/>
    </row>
    <row r="136" spans="1:3" ht="12.75">
      <c r="A136" s="4" t="s">
        <v>676</v>
      </c>
      <c r="B136" s="10">
        <v>359565</v>
      </c>
      <c r="C136" s="14"/>
    </row>
    <row r="137" spans="1:3" ht="12.75">
      <c r="A137" s="4" t="s">
        <v>732</v>
      </c>
      <c r="B137" s="10">
        <v>28400</v>
      </c>
      <c r="C137" s="14"/>
    </row>
    <row r="138" spans="1:3" ht="12.75">
      <c r="A138" s="4" t="s">
        <v>679</v>
      </c>
      <c r="B138" s="10">
        <v>100000</v>
      </c>
      <c r="C138" s="14"/>
    </row>
    <row r="139" spans="1:3" ht="12.75">
      <c r="A139" s="3" t="s">
        <v>215</v>
      </c>
      <c r="B139" s="10">
        <v>664000</v>
      </c>
      <c r="C139" s="14"/>
    </row>
    <row r="140" spans="1:3" ht="12.75">
      <c r="A140" s="4" t="s">
        <v>59</v>
      </c>
      <c r="B140" s="10">
        <v>72700</v>
      </c>
      <c r="C140" s="14"/>
    </row>
    <row r="141" spans="1:3" ht="12.75">
      <c r="A141" s="4" t="s">
        <v>733</v>
      </c>
      <c r="B141" s="10">
        <v>543600</v>
      </c>
      <c r="C141" s="14"/>
    </row>
    <row r="142" spans="1:3" ht="12.75">
      <c r="A142" s="3" t="s">
        <v>957</v>
      </c>
      <c r="B142" s="10">
        <v>39136246</v>
      </c>
      <c r="C142" s="14"/>
    </row>
    <row r="143" spans="1:3" ht="12.75">
      <c r="A143" s="3" t="s">
        <v>508</v>
      </c>
      <c r="B143" s="10">
        <v>1375053</v>
      </c>
      <c r="C143" s="14"/>
    </row>
    <row r="144" spans="1:3" ht="12.75">
      <c r="A144" s="4" t="s">
        <v>513</v>
      </c>
      <c r="B144" s="10">
        <v>582859</v>
      </c>
      <c r="C144" s="14"/>
    </row>
    <row r="145" spans="1:3" ht="12.75">
      <c r="A145" s="3" t="s">
        <v>896</v>
      </c>
      <c r="B145" s="10">
        <v>6454879</v>
      </c>
      <c r="C145" s="14"/>
    </row>
    <row r="146" spans="1:3" ht="12.75">
      <c r="A146" s="4" t="s">
        <v>758</v>
      </c>
      <c r="B146" s="10">
        <v>52000</v>
      </c>
      <c r="C146" s="14"/>
    </row>
    <row r="147" spans="1:3" ht="12.75">
      <c r="A147" s="4" t="s">
        <v>546</v>
      </c>
      <c r="B147" s="10">
        <v>2561082</v>
      </c>
      <c r="C147" s="14"/>
    </row>
    <row r="148" spans="1:3" ht="12.75">
      <c r="A148" s="4" t="s">
        <v>521</v>
      </c>
      <c r="B148" s="10">
        <v>1725000</v>
      </c>
      <c r="C148" s="14"/>
    </row>
    <row r="149" spans="1:3" ht="12.75">
      <c r="A149" s="4" t="s">
        <v>805</v>
      </c>
      <c r="B149" s="10">
        <v>1973000</v>
      </c>
      <c r="C149" s="14"/>
    </row>
    <row r="150" spans="1:3" ht="12.75">
      <c r="A150" s="3" t="s">
        <v>774</v>
      </c>
      <c r="B150" s="10">
        <v>4221000</v>
      </c>
      <c r="C150" s="14"/>
    </row>
    <row r="151" spans="1:3" ht="12.75">
      <c r="A151" s="3" t="s">
        <v>483</v>
      </c>
      <c r="B151" s="10">
        <v>13075000</v>
      </c>
      <c r="C151" s="14"/>
    </row>
    <row r="152" spans="1:3" ht="12.75">
      <c r="A152" s="4" t="s">
        <v>501</v>
      </c>
      <c r="B152" s="10">
        <v>1634740</v>
      </c>
      <c r="C152" s="14"/>
    </row>
    <row r="153" spans="1:3" ht="12.75">
      <c r="A153" s="4" t="s">
        <v>543</v>
      </c>
      <c r="B153" s="10">
        <v>1043750</v>
      </c>
      <c r="C153" s="14"/>
    </row>
    <row r="154" spans="1:3" ht="12.75">
      <c r="A154" s="3" t="s">
        <v>958</v>
      </c>
      <c r="B154" s="10">
        <v>7362933</v>
      </c>
      <c r="C154" s="14"/>
    </row>
    <row r="155" spans="1:3" ht="12.75">
      <c r="A155" s="3" t="s">
        <v>14</v>
      </c>
      <c r="B155" s="10">
        <v>1156297</v>
      </c>
      <c r="C155" s="14"/>
    </row>
    <row r="156" spans="1:3" ht="12.75">
      <c r="A156" s="3" t="s">
        <v>560</v>
      </c>
      <c r="B156" s="10">
        <v>3610000</v>
      </c>
      <c r="C156" s="14"/>
    </row>
    <row r="157" spans="1:3" ht="12.75">
      <c r="A157" s="4" t="s">
        <v>700</v>
      </c>
      <c r="B157" s="10">
        <v>26045</v>
      </c>
      <c r="C157" s="14"/>
    </row>
    <row r="158" spans="1:3" ht="12.75">
      <c r="A158" s="4" t="s">
        <v>527</v>
      </c>
      <c r="B158" s="10">
        <v>159200</v>
      </c>
      <c r="C158" s="14"/>
    </row>
    <row r="159" spans="1:3" ht="12.75">
      <c r="A159" s="3" t="s">
        <v>622</v>
      </c>
      <c r="B159" s="10">
        <v>4160858</v>
      </c>
      <c r="C159" s="14"/>
    </row>
    <row r="160" spans="1:3" ht="12.75">
      <c r="A160" s="3" t="s">
        <v>16</v>
      </c>
      <c r="B160" s="10">
        <v>3206000</v>
      </c>
      <c r="C160" s="14"/>
    </row>
    <row r="161" spans="1:3" ht="12.75">
      <c r="A161" s="4" t="s">
        <v>839</v>
      </c>
      <c r="B161" s="10">
        <v>55074</v>
      </c>
      <c r="C161" s="14"/>
    </row>
    <row r="162" spans="1:3" ht="12.75">
      <c r="A162" s="4" t="s">
        <v>555</v>
      </c>
      <c r="B162" s="10">
        <v>482000</v>
      </c>
      <c r="C162" s="14"/>
    </row>
    <row r="163" spans="1:3" ht="12.75">
      <c r="A163" s="4" t="s">
        <v>830</v>
      </c>
      <c r="B163" s="10">
        <v>907900</v>
      </c>
      <c r="C163" s="14"/>
    </row>
    <row r="164" spans="1:3" ht="12.75">
      <c r="A164" s="4" t="s">
        <v>495</v>
      </c>
      <c r="B164" s="10">
        <v>257998</v>
      </c>
      <c r="C164" s="14"/>
    </row>
    <row r="165" spans="1:3" ht="12.75">
      <c r="A165" s="4" t="s">
        <v>840</v>
      </c>
      <c r="B165" s="10">
        <v>1202550</v>
      </c>
      <c r="C165" s="14"/>
    </row>
    <row r="166" spans="1:3" ht="12.75">
      <c r="A166" s="4" t="s">
        <v>846</v>
      </c>
      <c r="B166" s="10">
        <v>332000</v>
      </c>
      <c r="C166" s="14"/>
    </row>
    <row r="167" spans="1:3" ht="12.75">
      <c r="A167" s="4" t="s">
        <v>842</v>
      </c>
      <c r="B167" s="10">
        <v>559515</v>
      </c>
      <c r="C167" s="14"/>
    </row>
    <row r="168" spans="1:3" ht="12.75">
      <c r="A168" s="4" t="s">
        <v>639</v>
      </c>
      <c r="B168" s="10">
        <v>143000</v>
      </c>
      <c r="C168" s="14"/>
    </row>
    <row r="169" spans="1:3" ht="12.75">
      <c r="A169" s="4" t="s">
        <v>855</v>
      </c>
      <c r="B169" s="10">
        <v>231000</v>
      </c>
      <c r="C169" s="14"/>
    </row>
    <row r="170" spans="1:3" ht="12.75">
      <c r="A170" s="4" t="s">
        <v>496</v>
      </c>
      <c r="B170" s="10">
        <v>366500</v>
      </c>
      <c r="C170" s="14"/>
    </row>
    <row r="171" spans="1:3" ht="12.75">
      <c r="A171" s="4" t="s">
        <v>36</v>
      </c>
      <c r="B171" s="10">
        <v>2086000</v>
      </c>
      <c r="C171" s="14"/>
    </row>
    <row r="172" spans="1:3" ht="12.75">
      <c r="A172" s="4" t="s">
        <v>662</v>
      </c>
      <c r="B172" s="10">
        <v>719342</v>
      </c>
      <c r="C172" s="14"/>
    </row>
    <row r="173" spans="1:3" ht="12.75">
      <c r="A173" s="3" t="s">
        <v>763</v>
      </c>
      <c r="B173" s="10">
        <v>23071378</v>
      </c>
      <c r="C173" s="14"/>
    </row>
    <row r="174" spans="1:3" ht="12.75">
      <c r="A174" s="4" t="s">
        <v>689</v>
      </c>
      <c r="B174" s="10">
        <v>606145</v>
      </c>
      <c r="C174" s="14"/>
    </row>
    <row r="175" spans="1:3" ht="12.75">
      <c r="A175" s="3" t="s">
        <v>235</v>
      </c>
      <c r="B175" s="10">
        <v>33396034</v>
      </c>
      <c r="C175" s="14"/>
    </row>
    <row r="176" spans="1:3" ht="12.75">
      <c r="A176" s="4" t="s">
        <v>757</v>
      </c>
      <c r="B176" s="10">
        <v>19000</v>
      </c>
      <c r="C176" s="14"/>
    </row>
    <row r="177" spans="1:3" ht="12.75">
      <c r="A177" s="4" t="s">
        <v>638</v>
      </c>
      <c r="B177" s="10">
        <v>790000</v>
      </c>
      <c r="C177" s="14"/>
    </row>
    <row r="178" spans="1:3" ht="12.75">
      <c r="A178" s="3" t="s">
        <v>695</v>
      </c>
      <c r="B178" s="10">
        <v>5554000</v>
      </c>
      <c r="C178" s="14"/>
    </row>
    <row r="179" spans="1:3" ht="12.75">
      <c r="A179" s="4" t="s">
        <v>498</v>
      </c>
      <c r="B179" s="10">
        <v>94400</v>
      </c>
      <c r="C179" s="14"/>
    </row>
    <row r="180" spans="1:3" ht="12.75">
      <c r="A180" s="3" t="s">
        <v>606</v>
      </c>
      <c r="B180" s="10">
        <v>10955672</v>
      </c>
      <c r="C180" s="14"/>
    </row>
    <row r="181" spans="1:3" ht="12.75">
      <c r="A181" s="4" t="s">
        <v>73</v>
      </c>
      <c r="B181" s="10">
        <v>328000</v>
      </c>
      <c r="C181" s="14"/>
    </row>
    <row r="182" spans="1:3" ht="12.75">
      <c r="A182" s="4" t="s">
        <v>562</v>
      </c>
      <c r="B182" s="10">
        <v>125000</v>
      </c>
      <c r="C182" s="14"/>
    </row>
    <row r="183" spans="1:3" ht="12.75">
      <c r="A183" s="3" t="s">
        <v>905</v>
      </c>
      <c r="B183" s="10">
        <v>2544000</v>
      </c>
      <c r="C183" s="14"/>
    </row>
    <row r="184" spans="1:3" ht="12.75">
      <c r="A184" s="3" t="s">
        <v>575</v>
      </c>
      <c r="B184" s="10">
        <v>269000</v>
      </c>
      <c r="C184" s="14"/>
    </row>
    <row r="185" spans="1:3" ht="12.75">
      <c r="A185" s="3" t="s">
        <v>636</v>
      </c>
      <c r="B185" s="10">
        <v>11116286</v>
      </c>
      <c r="C185" s="14"/>
    </row>
    <row r="186" spans="1:3" ht="12.75">
      <c r="A186" s="3" t="s">
        <v>947</v>
      </c>
      <c r="B186" s="10">
        <v>143000</v>
      </c>
      <c r="C186" s="14"/>
    </row>
    <row r="187" spans="1:3" ht="12.75">
      <c r="A187" s="3" t="s">
        <v>894</v>
      </c>
      <c r="B187" s="10">
        <v>3087623</v>
      </c>
      <c r="C187" s="14"/>
    </row>
    <row r="188" spans="1:3" ht="12.75">
      <c r="A188" s="3" t="s">
        <v>922</v>
      </c>
      <c r="B188" s="10">
        <v>9541675</v>
      </c>
      <c r="C188" s="14"/>
    </row>
    <row r="189" spans="1:3" ht="12.75">
      <c r="A189" s="4" t="s">
        <v>852</v>
      </c>
      <c r="B189" s="10">
        <v>120</v>
      </c>
      <c r="C189" s="14"/>
    </row>
    <row r="190" spans="1:3" ht="12.75">
      <c r="A190" s="4" t="s">
        <v>845</v>
      </c>
      <c r="B190" s="10">
        <v>201400</v>
      </c>
      <c r="C190" s="14"/>
    </row>
    <row r="191" spans="1:3" ht="12.75">
      <c r="A191" s="3" t="s">
        <v>600</v>
      </c>
      <c r="B191" s="10">
        <v>1200000</v>
      </c>
      <c r="C191" s="14"/>
    </row>
    <row r="192" spans="1:3" ht="12.75">
      <c r="A192" s="4" t="s">
        <v>612</v>
      </c>
      <c r="B192" s="10">
        <v>5401050</v>
      </c>
      <c r="C192" s="14"/>
    </row>
    <row r="193" spans="1:3" ht="12.75">
      <c r="A193" s="4" t="s">
        <v>737</v>
      </c>
      <c r="B193" s="10">
        <v>5657350</v>
      </c>
      <c r="C193" s="14"/>
    </row>
    <row r="194" spans="1:3" ht="12.75">
      <c r="A194" s="3" t="s">
        <v>613</v>
      </c>
      <c r="B194" s="10">
        <v>51681323</v>
      </c>
      <c r="C194" s="14"/>
    </row>
    <row r="195" spans="1:3" ht="12.75">
      <c r="A195" s="4" t="s">
        <v>504</v>
      </c>
      <c r="B195" s="10">
        <v>151400</v>
      </c>
      <c r="C195" s="14"/>
    </row>
    <row r="196" spans="1:3" ht="12.75">
      <c r="A196" s="4" t="s">
        <v>750</v>
      </c>
      <c r="B196" s="10">
        <v>1863000</v>
      </c>
      <c r="C196" s="14"/>
    </row>
    <row r="197" spans="1:3" ht="12.75">
      <c r="A197" s="4" t="s">
        <v>54</v>
      </c>
      <c r="B197" s="10">
        <v>197000</v>
      </c>
      <c r="C197" s="14"/>
    </row>
    <row r="198" spans="1:3" ht="12.75">
      <c r="A198" s="3" t="s">
        <v>931</v>
      </c>
      <c r="B198" s="10">
        <v>101702850</v>
      </c>
      <c r="C198" s="14"/>
    </row>
    <row r="199" spans="1:3" ht="12.75">
      <c r="A199" s="3" t="s">
        <v>598</v>
      </c>
      <c r="B199" s="10">
        <v>52000</v>
      </c>
      <c r="C199" s="14"/>
    </row>
    <row r="200" spans="1:3" ht="12.75">
      <c r="A200" s="12" t="s">
        <v>486</v>
      </c>
      <c r="B200" s="10">
        <v>841300</v>
      </c>
      <c r="C200" s="14"/>
    </row>
    <row r="201" spans="1:3" ht="12.75">
      <c r="A201" s="4" t="s">
        <v>786</v>
      </c>
      <c r="B201" s="10">
        <v>3900000</v>
      </c>
      <c r="C201" s="14"/>
    </row>
    <row r="202" spans="1:3" ht="12.75">
      <c r="A202" s="4" t="s">
        <v>751</v>
      </c>
      <c r="B202" s="10">
        <v>58000</v>
      </c>
      <c r="C202" s="14"/>
    </row>
    <row r="203" spans="1:3" ht="12.75">
      <c r="A203" s="3" t="s">
        <v>784</v>
      </c>
      <c r="B203" s="10">
        <v>200000</v>
      </c>
      <c r="C203" s="14"/>
    </row>
    <row r="204" spans="1:3" ht="12.75">
      <c r="A204" s="4" t="s">
        <v>69</v>
      </c>
      <c r="B204" s="10">
        <v>196100</v>
      </c>
      <c r="C204" s="14"/>
    </row>
    <row r="205" spans="1:3" ht="12.75">
      <c r="A205" s="4" t="s">
        <v>45</v>
      </c>
      <c r="B205" s="10">
        <v>494200</v>
      </c>
      <c r="C205" s="14"/>
    </row>
    <row r="206" spans="1:3" ht="12.75">
      <c r="A206" s="4" t="s">
        <v>525</v>
      </c>
      <c r="B206" s="10">
        <v>294000</v>
      </c>
      <c r="C206" s="14"/>
    </row>
    <row r="207" spans="1:3" ht="12.75">
      <c r="A207" s="4" t="s">
        <v>30</v>
      </c>
      <c r="B207" s="10">
        <v>3396205</v>
      </c>
      <c r="C207" s="14"/>
    </row>
    <row r="208" spans="1:3" ht="12.75">
      <c r="A208" s="4" t="s">
        <v>92</v>
      </c>
      <c r="B208" s="10">
        <v>1744800</v>
      </c>
      <c r="C208" s="14"/>
    </row>
    <row r="209" spans="1:3" ht="12.75">
      <c r="A209" s="3" t="s">
        <v>233</v>
      </c>
      <c r="B209" s="10">
        <v>24955000</v>
      </c>
      <c r="C209" s="14"/>
    </row>
    <row r="210" spans="1:3" ht="12.75">
      <c r="A210" s="3" t="s">
        <v>599</v>
      </c>
      <c r="B210" s="10">
        <v>15000</v>
      </c>
      <c r="C210" s="14"/>
    </row>
    <row r="211" spans="1:3" ht="12.75">
      <c r="A211" s="4" t="s">
        <v>41</v>
      </c>
      <c r="B211" s="10">
        <v>422015</v>
      </c>
      <c r="C211" s="14"/>
    </row>
    <row r="212" spans="1:3" ht="12.75">
      <c r="A212" s="3" t="s">
        <v>2</v>
      </c>
      <c r="B212" s="10">
        <v>1164340</v>
      </c>
      <c r="C212" s="14"/>
    </row>
    <row r="213" spans="1:3" ht="12.75">
      <c r="A213" s="4" t="s">
        <v>493</v>
      </c>
      <c r="B213" s="10">
        <v>230000</v>
      </c>
      <c r="C213" s="14"/>
    </row>
    <row r="214" spans="1:3" ht="12.75">
      <c r="A214" s="4" t="s">
        <v>769</v>
      </c>
      <c r="B214" s="10">
        <v>122067</v>
      </c>
      <c r="C214" s="14"/>
    </row>
    <row r="215" spans="1:3" ht="12.75">
      <c r="A215" s="4" t="s">
        <v>674</v>
      </c>
      <c r="B215" s="10">
        <v>1145400</v>
      </c>
      <c r="C215" s="14"/>
    </row>
    <row r="216" spans="1:3" ht="12.75">
      <c r="A216" s="3" t="s">
        <v>932</v>
      </c>
      <c r="B216" s="10">
        <v>7394000</v>
      </c>
      <c r="C216" s="14"/>
    </row>
    <row r="217" spans="1:3" ht="12.75">
      <c r="A217" s="4" t="s">
        <v>680</v>
      </c>
      <c r="B217" s="10">
        <v>850600</v>
      </c>
      <c r="C217" s="14"/>
    </row>
    <row r="218" spans="1:3" ht="12.75">
      <c r="A218" s="3" t="s">
        <v>934</v>
      </c>
      <c r="B218" s="10">
        <v>720000</v>
      </c>
      <c r="C218" s="14"/>
    </row>
    <row r="219" spans="1:3" ht="12.75">
      <c r="A219" s="4" t="s">
        <v>642</v>
      </c>
      <c r="B219" s="10">
        <v>1466117</v>
      </c>
      <c r="C219" s="14"/>
    </row>
    <row r="220" spans="1:3" ht="12.75">
      <c r="A220" s="4" t="s">
        <v>60</v>
      </c>
      <c r="B220" s="10">
        <v>1150100</v>
      </c>
      <c r="C220" s="14"/>
    </row>
    <row r="221" spans="1:3" ht="12.75">
      <c r="A221" s="4" t="s">
        <v>646</v>
      </c>
      <c r="B221" s="10">
        <v>6000</v>
      </c>
      <c r="C221" s="14"/>
    </row>
    <row r="222" spans="1:3" ht="12.75">
      <c r="A222" s="3" t="s">
        <v>658</v>
      </c>
      <c r="B222" s="10">
        <v>1018780</v>
      </c>
      <c r="C222" s="14"/>
    </row>
    <row r="223" spans="1:3" ht="12.75">
      <c r="A223" s="3" t="s">
        <v>491</v>
      </c>
      <c r="B223" s="10">
        <v>38894431</v>
      </c>
      <c r="C223" s="14"/>
    </row>
    <row r="224" spans="1:3" ht="12.75">
      <c r="A224" s="4" t="s">
        <v>777</v>
      </c>
      <c r="B224" s="10">
        <v>814000</v>
      </c>
      <c r="C224" s="14"/>
    </row>
    <row r="225" spans="1:3" ht="12.75">
      <c r="A225" s="4" t="s">
        <v>532</v>
      </c>
      <c r="B225" s="10">
        <v>764310</v>
      </c>
      <c r="C225" s="14"/>
    </row>
    <row r="226" spans="1:3" ht="12.75">
      <c r="A226" s="3" t="s">
        <v>877</v>
      </c>
      <c r="B226" s="10">
        <v>16179500</v>
      </c>
      <c r="C226" s="14"/>
    </row>
    <row r="227" spans="1:3" ht="12.75">
      <c r="A227" s="4" t="s">
        <v>553</v>
      </c>
      <c r="B227" s="10">
        <v>165500</v>
      </c>
      <c r="C227" s="14"/>
    </row>
    <row r="228" spans="1:3" ht="12.75">
      <c r="A228" s="3" t="s">
        <v>620</v>
      </c>
      <c r="B228" s="10">
        <v>2668916</v>
      </c>
      <c r="C228" s="14"/>
    </row>
    <row r="229" spans="1:3" ht="12.75">
      <c r="A229" s="4" t="s">
        <v>631</v>
      </c>
      <c r="B229" s="10">
        <v>37250</v>
      </c>
      <c r="C229" s="14"/>
    </row>
    <row r="230" spans="1:3" ht="12.75">
      <c r="A230" s="4" t="s">
        <v>71</v>
      </c>
      <c r="B230" s="10">
        <v>3917040</v>
      </c>
      <c r="C230" s="14"/>
    </row>
    <row r="231" spans="1:3" ht="12.75">
      <c r="A231" s="3" t="s">
        <v>728</v>
      </c>
      <c r="B231" s="10">
        <v>503000</v>
      </c>
      <c r="C231" s="14"/>
    </row>
    <row r="232" spans="1:3" ht="12.75">
      <c r="A232" s="4" t="s">
        <v>747</v>
      </c>
      <c r="B232" s="10">
        <v>3953263</v>
      </c>
      <c r="C232" s="14"/>
    </row>
    <row r="233" spans="1:3" ht="12.75">
      <c r="A233" s="4" t="s">
        <v>78</v>
      </c>
      <c r="B233" s="10">
        <v>2003724</v>
      </c>
      <c r="C233" s="14"/>
    </row>
    <row r="234" spans="1:3" ht="12.75">
      <c r="A234" s="3" t="s">
        <v>512</v>
      </c>
      <c r="B234" s="10">
        <v>624000</v>
      </c>
      <c r="C234" s="14"/>
    </row>
    <row r="235" spans="1:3" ht="12.75">
      <c r="A235" s="3" t="s">
        <v>918</v>
      </c>
      <c r="B235" s="10">
        <v>13128000</v>
      </c>
      <c r="C235" s="14"/>
    </row>
    <row r="236" spans="1:3" ht="12.75">
      <c r="A236" s="3" t="s">
        <v>614</v>
      </c>
      <c r="B236" s="10">
        <v>32168131</v>
      </c>
      <c r="C236" s="14"/>
    </row>
    <row r="237" spans="1:3" ht="12.75">
      <c r="A237" s="3" t="s">
        <v>778</v>
      </c>
      <c r="B237" s="10">
        <v>4608000</v>
      </c>
      <c r="C237" s="14"/>
    </row>
    <row r="238" spans="1:3" ht="12.75">
      <c r="A238" s="3" t="s">
        <v>202</v>
      </c>
      <c r="B238" s="10">
        <v>8934495</v>
      </c>
      <c r="C238" s="14"/>
    </row>
    <row r="239" spans="1:3" ht="12.75">
      <c r="A239" s="4" t="s">
        <v>31</v>
      </c>
      <c r="B239" s="10">
        <v>600000</v>
      </c>
      <c r="C239" s="14"/>
    </row>
    <row r="240" spans="1:3" ht="12.75">
      <c r="A240" s="4" t="s">
        <v>62</v>
      </c>
      <c r="B240" s="10">
        <v>409500</v>
      </c>
      <c r="C240" s="14"/>
    </row>
    <row r="241" spans="1:3" ht="12.75">
      <c r="A241" s="4" t="s">
        <v>80</v>
      </c>
      <c r="B241" s="10">
        <v>770770</v>
      </c>
      <c r="C241" s="14"/>
    </row>
    <row r="242" spans="1:3" ht="12.75">
      <c r="A242" s="3" t="s">
        <v>507</v>
      </c>
      <c r="B242" s="10">
        <v>40000</v>
      </c>
      <c r="C242" s="14"/>
    </row>
    <row r="243" spans="1:3" ht="12.75">
      <c r="A243" s="3" t="s">
        <v>489</v>
      </c>
      <c r="B243" s="10">
        <v>5204418</v>
      </c>
      <c r="C243" s="14"/>
    </row>
    <row r="244" spans="1:3" ht="12.75">
      <c r="A244" s="3" t="s">
        <v>870</v>
      </c>
      <c r="B244" s="10">
        <v>10048954</v>
      </c>
      <c r="C244" s="14"/>
    </row>
    <row r="245" spans="1:3" ht="12.75">
      <c r="A245" s="4" t="s">
        <v>545</v>
      </c>
      <c r="B245" s="10">
        <v>1630000</v>
      </c>
      <c r="C245" s="14"/>
    </row>
    <row r="246" spans="1:3" ht="12.75">
      <c r="A246" s="3" t="s">
        <v>876</v>
      </c>
      <c r="B246" s="10">
        <v>18724961</v>
      </c>
      <c r="C246" s="14"/>
    </row>
    <row r="247" spans="1:3" ht="12.75">
      <c r="A247" s="4" t="s">
        <v>500</v>
      </c>
      <c r="B247" s="10">
        <v>896280</v>
      </c>
      <c r="C247" s="14"/>
    </row>
    <row r="248" spans="1:3" ht="12.75">
      <c r="A248" s="4" t="s">
        <v>503</v>
      </c>
      <c r="B248" s="10">
        <v>694500</v>
      </c>
      <c r="C248" s="14"/>
    </row>
    <row r="249" spans="1:3" ht="12.75">
      <c r="A249" s="3" t="s">
        <v>936</v>
      </c>
      <c r="B249" s="10">
        <v>89114338</v>
      </c>
      <c r="C249" s="14"/>
    </row>
    <row r="250" spans="1:3" ht="12.75">
      <c r="A250" s="4" t="s">
        <v>666</v>
      </c>
      <c r="B250" s="10">
        <v>195000</v>
      </c>
      <c r="C250" s="14"/>
    </row>
    <row r="251" spans="1:3" ht="12.75">
      <c r="A251" s="4" t="s">
        <v>687</v>
      </c>
      <c r="B251" s="10">
        <v>95000</v>
      </c>
      <c r="C251" s="14"/>
    </row>
    <row r="252" spans="1:3" ht="12.75">
      <c r="A252" s="3" t="s">
        <v>944</v>
      </c>
      <c r="B252" s="10">
        <v>11169960</v>
      </c>
      <c r="C252" s="14"/>
    </row>
    <row r="253" spans="1:3" ht="12.75">
      <c r="A253" s="4" t="s">
        <v>82</v>
      </c>
      <c r="B253" s="10">
        <v>3121803</v>
      </c>
      <c r="C253" s="14"/>
    </row>
    <row r="254" spans="1:3" ht="12.75">
      <c r="A254" s="3" t="s">
        <v>578</v>
      </c>
      <c r="B254" s="10">
        <v>230500</v>
      </c>
      <c r="C254" s="14"/>
    </row>
    <row r="255" spans="1:3" ht="12.75">
      <c r="A255" s="3" t="s">
        <v>924</v>
      </c>
      <c r="B255" s="10">
        <v>1846480</v>
      </c>
      <c r="C255" s="14"/>
    </row>
    <row r="256" spans="1:3" ht="12.75">
      <c r="A256" s="4" t="s">
        <v>792</v>
      </c>
      <c r="B256" s="10">
        <v>582659</v>
      </c>
      <c r="C256" s="14"/>
    </row>
    <row r="257" spans="1:3" ht="12.75">
      <c r="A257" s="3" t="s">
        <v>940</v>
      </c>
      <c r="B257" s="10">
        <v>240000</v>
      </c>
      <c r="C257" s="14"/>
    </row>
    <row r="258" spans="1:3" ht="12.75">
      <c r="A258" s="3" t="s">
        <v>703</v>
      </c>
      <c r="B258" s="10">
        <v>5220505</v>
      </c>
      <c r="C258" s="14"/>
    </row>
    <row r="259" spans="1:3" ht="12.75">
      <c r="A259" s="4" t="s">
        <v>53</v>
      </c>
      <c r="B259" s="10">
        <v>92053</v>
      </c>
      <c r="C259" s="14"/>
    </row>
    <row r="260" spans="1:3" ht="12.75">
      <c r="A260" s="3" t="s">
        <v>955</v>
      </c>
      <c r="B260" s="10">
        <v>50039072.99999999</v>
      </c>
      <c r="C260" s="14"/>
    </row>
    <row r="261" spans="1:3" ht="12.75">
      <c r="A261" s="4" t="s">
        <v>735</v>
      </c>
      <c r="B261" s="10">
        <v>4000</v>
      </c>
      <c r="C261" s="14"/>
    </row>
    <row r="262" spans="1:3" ht="12.75">
      <c r="A262" s="4" t="s">
        <v>536</v>
      </c>
      <c r="B262" s="10">
        <v>498000</v>
      </c>
      <c r="C262" s="14"/>
    </row>
    <row r="263" spans="1:3" ht="12.75">
      <c r="A263" s="3" t="s">
        <v>812</v>
      </c>
      <c r="B263" s="10">
        <v>47000</v>
      </c>
      <c r="C263" s="14"/>
    </row>
    <row r="264" spans="1:3" ht="12.75">
      <c r="A264" s="4" t="s">
        <v>871</v>
      </c>
      <c r="B264" s="10">
        <v>760500</v>
      </c>
      <c r="C264" s="14"/>
    </row>
    <row r="265" spans="1:3" ht="12.75">
      <c r="A265" s="3" t="s">
        <v>887</v>
      </c>
      <c r="B265" s="10">
        <v>8153472</v>
      </c>
      <c r="C265" s="14"/>
    </row>
    <row r="266" spans="1:3" ht="12.75">
      <c r="A266" s="3" t="s">
        <v>925</v>
      </c>
      <c r="B266" s="10">
        <v>17135532</v>
      </c>
      <c r="C266" s="14"/>
    </row>
    <row r="267" spans="1:3" ht="12.75">
      <c r="A267" s="4" t="s">
        <v>77</v>
      </c>
      <c r="B267" s="10">
        <v>3896500</v>
      </c>
      <c r="C267" s="14"/>
    </row>
    <row r="268" spans="1:3" ht="12.75">
      <c r="A268" s="4" t="s">
        <v>775</v>
      </c>
      <c r="B268" s="10">
        <v>5177000</v>
      </c>
      <c r="C268" s="14"/>
    </row>
    <row r="269" spans="1:3" ht="12.75">
      <c r="A269" s="4" t="s">
        <v>761</v>
      </c>
      <c r="B269" s="10">
        <v>2861908</v>
      </c>
      <c r="C269" s="14"/>
    </row>
    <row r="270" spans="1:3" ht="12.75">
      <c r="A270" s="3" t="s">
        <v>770</v>
      </c>
      <c r="B270" s="10">
        <v>4175110</v>
      </c>
      <c r="C270" s="14"/>
    </row>
    <row r="271" spans="1:3" ht="12.75">
      <c r="A271" s="3" t="s">
        <v>488</v>
      </c>
      <c r="B271" s="10">
        <v>7751919</v>
      </c>
      <c r="C271" s="14"/>
    </row>
    <row r="272" spans="1:3" ht="12.75">
      <c r="A272" s="3" t="s">
        <v>576</v>
      </c>
      <c r="B272" s="10">
        <v>40000</v>
      </c>
      <c r="C272" s="14"/>
    </row>
    <row r="273" spans="1:3" ht="12.75">
      <c r="A273" s="4" t="s">
        <v>759</v>
      </c>
      <c r="B273" s="10">
        <v>1612000</v>
      </c>
      <c r="C273" s="14"/>
    </row>
    <row r="274" spans="1:3" ht="12.75">
      <c r="A274" s="3" t="s">
        <v>929</v>
      </c>
      <c r="B274" s="10">
        <v>8006000</v>
      </c>
      <c r="C274" s="14"/>
    </row>
    <row r="275" spans="1:3" ht="12.75">
      <c r="A275" s="3" t="s">
        <v>891</v>
      </c>
      <c r="B275" s="10">
        <v>710000</v>
      </c>
      <c r="C275" s="14"/>
    </row>
    <row r="276" spans="1:3" ht="12.75">
      <c r="A276" s="3" t="s">
        <v>18</v>
      </c>
      <c r="B276" s="10">
        <v>38199051</v>
      </c>
      <c r="C276" s="14"/>
    </row>
    <row r="277" spans="1:3" ht="12.75">
      <c r="A277" s="4" t="s">
        <v>75</v>
      </c>
      <c r="B277" s="10">
        <v>68800</v>
      </c>
      <c r="C277" s="14"/>
    </row>
    <row r="278" spans="1:3" ht="12.75">
      <c r="A278" s="4" t="s">
        <v>693</v>
      </c>
      <c r="B278" s="10">
        <v>300</v>
      </c>
      <c r="C278" s="14"/>
    </row>
    <row r="279" spans="1:3" ht="12.75">
      <c r="A279" s="4" t="s">
        <v>664</v>
      </c>
      <c r="B279" s="10">
        <v>234800</v>
      </c>
      <c r="C279" s="14"/>
    </row>
    <row r="280" spans="1:3" ht="12.75">
      <c r="A280" s="3" t="s">
        <v>234</v>
      </c>
      <c r="B280" s="10">
        <v>11000</v>
      </c>
      <c r="C280" s="14"/>
    </row>
    <row r="281" spans="1:3" ht="12.75">
      <c r="A281" s="4" t="s">
        <v>42</v>
      </c>
      <c r="B281" s="10">
        <v>681000</v>
      </c>
      <c r="C281" s="14"/>
    </row>
    <row r="282" spans="1:3" ht="12.75">
      <c r="A282" s="3" t="s">
        <v>923</v>
      </c>
      <c r="B282" s="10">
        <v>1021000</v>
      </c>
      <c r="C282" s="14"/>
    </row>
    <row r="283" spans="1:3" ht="12.75">
      <c r="A283" s="3" t="s">
        <v>685</v>
      </c>
      <c r="B283" s="10">
        <v>12942000</v>
      </c>
      <c r="C283" s="14"/>
    </row>
    <row r="284" spans="1:3" ht="12.75">
      <c r="A284" s="4" t="s">
        <v>857</v>
      </c>
      <c r="B284" s="10">
        <v>1856800</v>
      </c>
      <c r="C284" s="14"/>
    </row>
    <row r="285" spans="1:3" ht="12.75">
      <c r="A285" s="4" t="s">
        <v>623</v>
      </c>
      <c r="B285" s="10">
        <v>1527000</v>
      </c>
      <c r="C285" s="14"/>
    </row>
    <row r="286" spans="1:3" ht="12.75">
      <c r="A286" s="4" t="s">
        <v>836</v>
      </c>
      <c r="B286" s="10">
        <v>228950</v>
      </c>
      <c r="C286" s="14"/>
    </row>
    <row r="287" spans="1:3" ht="12.75">
      <c r="A287" s="4" t="s">
        <v>861</v>
      </c>
      <c r="B287" s="10">
        <v>1728200</v>
      </c>
      <c r="C287" s="14"/>
    </row>
    <row r="288" spans="1:3" ht="12.75">
      <c r="A288" s="3" t="s">
        <v>607</v>
      </c>
      <c r="B288" s="10">
        <v>11864500</v>
      </c>
      <c r="C288" s="14"/>
    </row>
    <row r="289" spans="1:3" ht="12.75">
      <c r="A289" s="4" t="s">
        <v>678</v>
      </c>
      <c r="B289" s="10">
        <v>865779</v>
      </c>
      <c r="C289" s="14"/>
    </row>
    <row r="290" spans="1:3" ht="12.75">
      <c r="A290" s="3" t="s">
        <v>633</v>
      </c>
      <c r="B290" s="10">
        <v>6393000</v>
      </c>
      <c r="C290" s="14"/>
    </row>
    <row r="291" spans="1:3" ht="12.75">
      <c r="A291" s="4" t="s">
        <v>39</v>
      </c>
      <c r="B291" s="10">
        <v>1728750</v>
      </c>
      <c r="C291" s="14"/>
    </row>
    <row r="292" spans="1:3" ht="12.75">
      <c r="A292" s="3" t="s">
        <v>908</v>
      </c>
      <c r="B292" s="10">
        <v>750000</v>
      </c>
      <c r="C292" s="14"/>
    </row>
    <row r="293" spans="1:3" ht="12.75">
      <c r="A293" s="3" t="s">
        <v>780</v>
      </c>
      <c r="B293" s="10">
        <v>4162000</v>
      </c>
      <c r="C293" s="14"/>
    </row>
    <row r="294" spans="1:3" ht="12.75">
      <c r="A294" s="4" t="s">
        <v>528</v>
      </c>
      <c r="B294" s="10">
        <v>1560160</v>
      </c>
      <c r="C294" s="14"/>
    </row>
    <row r="295" spans="1:3" ht="12.75">
      <c r="A295" s="4" t="s">
        <v>829</v>
      </c>
      <c r="B295" s="10">
        <v>434900</v>
      </c>
      <c r="C295" s="14"/>
    </row>
    <row r="296" spans="1:3" ht="12.75">
      <c r="A296" s="4" t="s">
        <v>875</v>
      </c>
      <c r="B296" s="10">
        <v>311227</v>
      </c>
      <c r="C296" s="14"/>
    </row>
    <row r="297" spans="1:3" ht="12.75">
      <c r="A297" s="3" t="s">
        <v>480</v>
      </c>
      <c r="B297" s="10">
        <v>83890250</v>
      </c>
      <c r="C297" s="14"/>
    </row>
    <row r="298" spans="1:3" ht="12.75">
      <c r="A298" s="3" t="s">
        <v>4</v>
      </c>
      <c r="B298" s="10">
        <v>9407200</v>
      </c>
      <c r="C298" s="14"/>
    </row>
    <row r="299" spans="1:3" ht="12.75">
      <c r="A299" s="3" t="s">
        <v>917</v>
      </c>
      <c r="B299" s="10">
        <v>6611000</v>
      </c>
      <c r="C299" s="14"/>
    </row>
    <row r="300" spans="1:3" ht="12.75">
      <c r="A300" s="3" t="s">
        <v>618</v>
      </c>
      <c r="B300" s="10">
        <v>3069900</v>
      </c>
      <c r="C300" s="14"/>
    </row>
    <row r="301" spans="1:3" ht="12.75">
      <c r="A301" s="4" t="s">
        <v>756</v>
      </c>
      <c r="B301" s="10">
        <v>2070000</v>
      </c>
      <c r="C301" s="14"/>
    </row>
    <row r="302" spans="1:3" ht="12.75">
      <c r="A302" s="4" t="s">
        <v>872</v>
      </c>
      <c r="B302" s="10">
        <v>1167850</v>
      </c>
      <c r="C302" s="14"/>
    </row>
    <row r="303" spans="1:3" ht="12.75">
      <c r="A303" s="3" t="s">
        <v>11</v>
      </c>
      <c r="B303" s="10">
        <v>1065057</v>
      </c>
      <c r="C303" s="14"/>
    </row>
    <row r="304" spans="1:3" ht="12.75">
      <c r="A304" s="4" t="s">
        <v>34</v>
      </c>
      <c r="B304" s="10">
        <v>64612</v>
      </c>
      <c r="C304" s="14"/>
    </row>
    <row r="305" spans="1:3" ht="12.75">
      <c r="A305" s="3" t="s">
        <v>201</v>
      </c>
      <c r="B305" s="10">
        <v>5054349</v>
      </c>
      <c r="C305" s="14"/>
    </row>
    <row r="306" spans="1:3" ht="12.75">
      <c r="A306" s="4" t="s">
        <v>866</v>
      </c>
      <c r="B306" s="10">
        <v>104100</v>
      </c>
      <c r="C306" s="14"/>
    </row>
    <row r="307" spans="1:3" ht="12.75">
      <c r="A307" s="4" t="s">
        <v>844</v>
      </c>
      <c r="B307" s="10">
        <v>537000</v>
      </c>
      <c r="C307" s="14"/>
    </row>
    <row r="308" spans="1:3" ht="12.75">
      <c r="A308" s="3" t="s">
        <v>937</v>
      </c>
      <c r="B308" s="10">
        <v>6790100</v>
      </c>
      <c r="C308" s="14"/>
    </row>
    <row r="309" spans="1:3" ht="12.75">
      <c r="A309" s="3" t="s">
        <v>617</v>
      </c>
      <c r="B309" s="10">
        <v>18665374</v>
      </c>
      <c r="C309" s="14"/>
    </row>
    <row r="310" spans="1:3" ht="12.75">
      <c r="A310" s="4" t="s">
        <v>558</v>
      </c>
      <c r="B310" s="10">
        <v>2220000</v>
      </c>
      <c r="C310" s="14"/>
    </row>
    <row r="311" spans="1:3" ht="12.75">
      <c r="A311" s="4" t="s">
        <v>549</v>
      </c>
      <c r="B311" s="10">
        <v>66055</v>
      </c>
      <c r="C311" s="14"/>
    </row>
    <row r="312" spans="1:3" ht="12.75">
      <c r="A312" s="4" t="s">
        <v>47</v>
      </c>
      <c r="B312" s="10">
        <v>177057</v>
      </c>
      <c r="C312" s="14"/>
    </row>
    <row r="313" spans="1:3" ht="12.75">
      <c r="A313" s="4" t="s">
        <v>665</v>
      </c>
      <c r="B313" s="10">
        <v>241000</v>
      </c>
      <c r="C313" s="14"/>
    </row>
    <row r="314" spans="1:3" ht="12.75">
      <c r="A314" s="4" t="s">
        <v>789</v>
      </c>
      <c r="B314" s="10">
        <v>337568</v>
      </c>
      <c r="C314" s="14"/>
    </row>
    <row r="315" spans="1:3" ht="12.75">
      <c r="A315" s="3" t="s">
        <v>199</v>
      </c>
      <c r="B315" s="10">
        <v>12309063</v>
      </c>
      <c r="C315" s="14"/>
    </row>
    <row r="316" spans="1:3" ht="12.75">
      <c r="A316" s="4" t="s">
        <v>794</v>
      </c>
      <c r="B316" s="10">
        <v>494500</v>
      </c>
      <c r="C316" s="14"/>
    </row>
    <row r="317" spans="1:3" ht="12.75">
      <c r="A317" s="4" t="s">
        <v>832</v>
      </c>
      <c r="B317" s="10">
        <v>87000</v>
      </c>
      <c r="C317" s="14"/>
    </row>
    <row r="318" spans="1:3" ht="12.75">
      <c r="A318" s="4" t="s">
        <v>89</v>
      </c>
      <c r="B318" s="10">
        <v>48500</v>
      </c>
      <c r="C318" s="14"/>
    </row>
    <row r="319" spans="1:3" ht="12.75">
      <c r="A319" s="3" t="s">
        <v>907</v>
      </c>
      <c r="B319" s="10">
        <v>1845987</v>
      </c>
      <c r="C319" s="14"/>
    </row>
    <row r="320" spans="1:3" ht="12.75">
      <c r="A320" s="4" t="s">
        <v>644</v>
      </c>
      <c r="B320" s="10">
        <v>3020726</v>
      </c>
      <c r="C320" s="14"/>
    </row>
    <row r="321" spans="1:3" ht="12.75">
      <c r="A321" s="3" t="s">
        <v>484</v>
      </c>
      <c r="B321" s="10">
        <v>17009000</v>
      </c>
      <c r="C321" s="14"/>
    </row>
    <row r="322" spans="1:3" ht="12.75">
      <c r="A322" s="4" t="s">
        <v>46</v>
      </c>
      <c r="B322" s="10">
        <v>148300</v>
      </c>
      <c r="C322" s="14"/>
    </row>
    <row r="323" spans="1:3" ht="12.75">
      <c r="A323" s="4" t="s">
        <v>701</v>
      </c>
      <c r="B323" s="10">
        <v>590000</v>
      </c>
      <c r="C323" s="14"/>
    </row>
    <row r="324" spans="1:3" ht="12.75">
      <c r="A324" s="3" t="s">
        <v>479</v>
      </c>
      <c r="B324" s="10">
        <v>1308000</v>
      </c>
      <c r="C324" s="14"/>
    </row>
    <row r="325" spans="1:3" ht="12.75">
      <c r="A325" s="3" t="s">
        <v>621</v>
      </c>
      <c r="B325" s="10">
        <v>50000</v>
      </c>
      <c r="C325" s="14"/>
    </row>
    <row r="326" spans="1:3" ht="12.75">
      <c r="A326" s="3" t="s">
        <v>919</v>
      </c>
      <c r="B326" s="10">
        <v>9480186</v>
      </c>
      <c r="C326" s="14"/>
    </row>
    <row r="327" spans="1:3" ht="12.75">
      <c r="A327" s="4" t="s">
        <v>579</v>
      </c>
      <c r="B327" s="10">
        <v>1000000</v>
      </c>
      <c r="C327" s="14"/>
    </row>
    <row r="328" spans="1:3" ht="12.75">
      <c r="A328" s="3" t="s">
        <v>921</v>
      </c>
      <c r="B328" s="10">
        <v>8783466</v>
      </c>
      <c r="C328" s="14"/>
    </row>
    <row r="329" spans="1:3" ht="12.75">
      <c r="A329" s="4" t="s">
        <v>637</v>
      </c>
      <c r="B329" s="10">
        <v>1235000</v>
      </c>
      <c r="C329" s="14"/>
    </row>
    <row r="330" spans="1:3" ht="12.75">
      <c r="A330" s="3" t="s">
        <v>739</v>
      </c>
      <c r="B330" s="10">
        <v>3101159</v>
      </c>
      <c r="C330" s="14"/>
    </row>
    <row r="331" spans="1:3" ht="12.75">
      <c r="A331" s="3" t="s">
        <v>214</v>
      </c>
      <c r="B331" s="10">
        <v>5050000</v>
      </c>
      <c r="C331" s="14"/>
    </row>
    <row r="332" spans="1:3" ht="12.75">
      <c r="A332" s="3" t="s">
        <v>895</v>
      </c>
      <c r="B332" s="10">
        <v>2597039</v>
      </c>
      <c r="C332" s="14"/>
    </row>
    <row r="333" spans="1:3" ht="12.75">
      <c r="A333" s="3" t="s">
        <v>632</v>
      </c>
      <c r="B333" s="10">
        <v>3130000</v>
      </c>
      <c r="C333" s="14"/>
    </row>
    <row r="334" spans="1:3" ht="12.75">
      <c r="A334" s="3" t="s">
        <v>654</v>
      </c>
      <c r="B334" s="10">
        <v>2818950</v>
      </c>
      <c r="C334" s="14"/>
    </row>
    <row r="335" spans="1:3" ht="12.75">
      <c r="A335" s="4" t="s">
        <v>624</v>
      </c>
      <c r="B335" s="10">
        <v>2895300</v>
      </c>
      <c r="C335" s="14"/>
    </row>
    <row r="336" spans="1:3" ht="12.75">
      <c r="A336" s="3" t="s">
        <v>704</v>
      </c>
      <c r="B336" s="10">
        <v>19903540</v>
      </c>
      <c r="C336" s="14"/>
    </row>
    <row r="337" spans="1:3" ht="12.75">
      <c r="A337" s="4" t="s">
        <v>48</v>
      </c>
      <c r="B337" s="10">
        <v>382064</v>
      </c>
      <c r="C337" s="14"/>
    </row>
    <row r="338" spans="1:3" ht="12.75">
      <c r="A338" s="3" t="s">
        <v>881</v>
      </c>
      <c r="B338" s="10">
        <v>4754784</v>
      </c>
      <c r="C338" s="14"/>
    </row>
    <row r="339" spans="1:3" ht="12.75">
      <c r="A339" s="3" t="s">
        <v>206</v>
      </c>
      <c r="B339" s="10">
        <v>7232339</v>
      </c>
      <c r="C339" s="14"/>
    </row>
    <row r="340" spans="1:3" ht="12.75">
      <c r="A340" s="4" t="s">
        <v>740</v>
      </c>
      <c r="B340" s="10">
        <v>282250</v>
      </c>
      <c r="C340" s="14"/>
    </row>
    <row r="341" spans="1:3" ht="12.75">
      <c r="A341" s="4" t="s">
        <v>63</v>
      </c>
      <c r="B341" s="10">
        <v>488000</v>
      </c>
      <c r="C341" s="14"/>
    </row>
    <row r="342" spans="1:3" ht="12.75">
      <c r="A342" s="4" t="s">
        <v>719</v>
      </c>
      <c r="B342" s="10">
        <v>465000</v>
      </c>
      <c r="C342" s="14"/>
    </row>
    <row r="343" spans="1:3" ht="12.75">
      <c r="A343" s="3" t="s">
        <v>694</v>
      </c>
      <c r="B343" s="10">
        <v>32748860</v>
      </c>
      <c r="C343" s="14"/>
    </row>
    <row r="344" spans="1:3" ht="12.75">
      <c r="A344" s="3" t="s">
        <v>510</v>
      </c>
      <c r="B344" s="10">
        <v>356245</v>
      </c>
      <c r="C344" s="14"/>
    </row>
    <row r="345" spans="1:3" ht="12.75">
      <c r="A345" s="3" t="s">
        <v>884</v>
      </c>
      <c r="B345" s="10">
        <v>140660</v>
      </c>
      <c r="C345" s="14"/>
    </row>
    <row r="346" spans="1:3" ht="12.75">
      <c r="A346" s="3" t="s">
        <v>619</v>
      </c>
      <c r="B346" s="10">
        <v>3276656</v>
      </c>
      <c r="C346" s="14"/>
    </row>
    <row r="347" spans="1:3" ht="12.75">
      <c r="A347" s="3" t="s">
        <v>511</v>
      </c>
      <c r="B347" s="10">
        <v>6800000</v>
      </c>
      <c r="C347" s="14"/>
    </row>
    <row r="348" spans="1:3" ht="12.75">
      <c r="A348" s="3" t="s">
        <v>781</v>
      </c>
      <c r="B348" s="10">
        <v>2247562</v>
      </c>
      <c r="C348" s="14"/>
    </row>
    <row r="349" spans="1:3" ht="12.75">
      <c r="A349" s="3" t="s">
        <v>490</v>
      </c>
      <c r="B349" s="10">
        <v>18157434</v>
      </c>
      <c r="C349" s="14"/>
    </row>
    <row r="350" spans="1:3" ht="12.75">
      <c r="A350" s="3" t="s">
        <v>942</v>
      </c>
      <c r="B350" s="10">
        <v>4390741</v>
      </c>
      <c r="C350" s="14"/>
    </row>
    <row r="351" spans="1:3" ht="12.75">
      <c r="A351" s="3" t="s">
        <v>782</v>
      </c>
      <c r="B351" s="10">
        <v>13775000</v>
      </c>
      <c r="C351" s="14"/>
    </row>
    <row r="352" spans="1:3" ht="12.75">
      <c r="A352" s="3" t="s">
        <v>898</v>
      </c>
      <c r="B352" s="10">
        <v>9902201</v>
      </c>
      <c r="C352" s="14"/>
    </row>
    <row r="353" spans="1:3" ht="12.75">
      <c r="A353" s="4" t="s">
        <v>516</v>
      </c>
      <c r="B353" s="10">
        <v>883000</v>
      </c>
      <c r="C353" s="14"/>
    </row>
    <row r="354" spans="1:3" ht="12.75">
      <c r="A354" s="3" t="s">
        <v>838</v>
      </c>
      <c r="B354" s="10">
        <v>18535000</v>
      </c>
      <c r="C354" s="14"/>
    </row>
    <row r="355" spans="1:3" ht="12.75">
      <c r="A355" s="4" t="s">
        <v>645</v>
      </c>
      <c r="B355" s="10">
        <v>151000</v>
      </c>
      <c r="C355" s="14"/>
    </row>
    <row r="356" spans="1:3" ht="12.75">
      <c r="A356" s="4" t="s">
        <v>522</v>
      </c>
      <c r="B356" s="10">
        <v>3030000</v>
      </c>
      <c r="C356" s="14"/>
    </row>
    <row r="357" spans="1:3" ht="12.75">
      <c r="A357" s="3" t="s">
        <v>883</v>
      </c>
      <c r="B357" s="10">
        <v>22677024</v>
      </c>
      <c r="C357" s="14"/>
    </row>
    <row r="358" spans="1:3" ht="12.75">
      <c r="A358" s="4" t="s">
        <v>673</v>
      </c>
      <c r="B358" s="10">
        <v>1290978</v>
      </c>
      <c r="C358" s="14"/>
    </row>
    <row r="359" spans="1:3" ht="12.75">
      <c r="A359" s="3" t="s">
        <v>241</v>
      </c>
      <c r="B359" s="10">
        <v>1820000</v>
      </c>
      <c r="C359" s="14"/>
    </row>
    <row r="360" spans="1:3" ht="12.75">
      <c r="A360" s="3" t="s">
        <v>879</v>
      </c>
      <c r="B360" s="10">
        <v>16987000</v>
      </c>
      <c r="C360" s="14"/>
    </row>
    <row r="361" spans="1:3" ht="12.75">
      <c r="A361" s="3" t="s">
        <v>590</v>
      </c>
      <c r="B361" s="10">
        <v>41622000</v>
      </c>
      <c r="C361" s="14"/>
    </row>
    <row r="362" spans="1:3" ht="12.75">
      <c r="A362" s="4" t="s">
        <v>862</v>
      </c>
      <c r="B362" s="10">
        <v>1116224</v>
      </c>
      <c r="C362" s="14"/>
    </row>
    <row r="363" spans="1:3" ht="12.75">
      <c r="A363" s="4" t="s">
        <v>101</v>
      </c>
      <c r="B363" s="10">
        <v>678500</v>
      </c>
      <c r="C363" s="14"/>
    </row>
    <row r="364" spans="1:3" ht="12.75">
      <c r="A364" s="4" t="s">
        <v>752</v>
      </c>
      <c r="B364" s="10">
        <v>1666714</v>
      </c>
      <c r="C364" s="14"/>
    </row>
    <row r="365" spans="1:3" ht="12.75">
      <c r="A365" s="4" t="s">
        <v>87</v>
      </c>
      <c r="B365" s="10">
        <v>1331978</v>
      </c>
      <c r="C365" s="14"/>
    </row>
    <row r="366" spans="1:3" ht="12.75">
      <c r="A366" s="3" t="s">
        <v>902</v>
      </c>
      <c r="B366" s="10">
        <v>24256500</v>
      </c>
      <c r="C366" s="14"/>
    </row>
    <row r="367" spans="1:3" ht="12.75">
      <c r="A367" s="4" t="s">
        <v>771</v>
      </c>
      <c r="B367" s="10">
        <v>286250</v>
      </c>
      <c r="C367" s="14"/>
    </row>
    <row r="368" spans="1:3" ht="12.75">
      <c r="A368" s="3" t="s">
        <v>799</v>
      </c>
      <c r="B368" s="10">
        <v>500000</v>
      </c>
      <c r="C368" s="14"/>
    </row>
    <row r="369" spans="1:3" ht="12.75">
      <c r="A369" s="4" t="s">
        <v>55</v>
      </c>
      <c r="B369" s="10">
        <v>4422000</v>
      </c>
      <c r="C369" s="14"/>
    </row>
    <row r="370" spans="1:3" ht="12.75">
      <c r="A370" s="4" t="s">
        <v>580</v>
      </c>
      <c r="B370" s="10">
        <v>322250</v>
      </c>
      <c r="C370" s="14"/>
    </row>
    <row r="371" spans="1:3" ht="12.75">
      <c r="A371" s="3" t="s">
        <v>616</v>
      </c>
      <c r="B371" s="10">
        <v>23413</v>
      </c>
      <c r="C371" s="14"/>
    </row>
    <row r="372" spans="1:3" ht="12.75">
      <c r="A372" s="3" t="s">
        <v>716</v>
      </c>
      <c r="B372" s="10">
        <v>29511000</v>
      </c>
      <c r="C372" s="14"/>
    </row>
    <row r="373" spans="1:3" ht="12.75">
      <c r="A373" s="3" t="s">
        <v>696</v>
      </c>
      <c r="B373" s="10">
        <v>5527000</v>
      </c>
      <c r="C373" s="14"/>
    </row>
    <row r="374" spans="1:3" ht="12.75">
      <c r="A374" s="3" t="s">
        <v>943</v>
      </c>
      <c r="B374" s="10">
        <v>6036436</v>
      </c>
      <c r="C374" s="14"/>
    </row>
    <row r="375" spans="1:3" ht="12.75">
      <c r="A375" s="3" t="s">
        <v>237</v>
      </c>
      <c r="B375" s="10">
        <v>9063987</v>
      </c>
      <c r="C375" s="14"/>
    </row>
    <row r="376" spans="1:3" ht="12.75">
      <c r="A376" s="3" t="s">
        <v>650</v>
      </c>
      <c r="B376" s="10">
        <v>1549342</v>
      </c>
      <c r="C376" s="14"/>
    </row>
    <row r="377" spans="1:3" ht="12.75">
      <c r="A377" s="3" t="s">
        <v>198</v>
      </c>
      <c r="B377" s="10">
        <v>23959500</v>
      </c>
      <c r="C377" s="14"/>
    </row>
    <row r="378" spans="1:3" ht="12.75">
      <c r="A378" s="3" t="s">
        <v>928</v>
      </c>
      <c r="B378" s="10">
        <v>25523000</v>
      </c>
      <c r="C378" s="14"/>
    </row>
    <row r="379" spans="1:3" ht="12.75">
      <c r="A379" s="3" t="s">
        <v>211</v>
      </c>
      <c r="B379" s="10">
        <v>22043000</v>
      </c>
      <c r="C379" s="14"/>
    </row>
    <row r="380" spans="1:3" ht="12.75">
      <c r="A380" s="3" t="s">
        <v>530</v>
      </c>
      <c r="B380" s="10">
        <v>570000</v>
      </c>
      <c r="C380" s="14"/>
    </row>
    <row r="381" spans="1:3" ht="12.75">
      <c r="A381" s="3" t="s">
        <v>531</v>
      </c>
      <c r="B381" s="10">
        <v>4428000</v>
      </c>
      <c r="C381" s="14"/>
    </row>
    <row r="382" spans="1:3" ht="12.75">
      <c r="A382" s="3" t="s">
        <v>610</v>
      </c>
      <c r="B382" s="10">
        <v>31658400</v>
      </c>
      <c r="C382" s="14"/>
    </row>
    <row r="383" spans="1:3" ht="12.75">
      <c r="A383" s="3" t="s">
        <v>827</v>
      </c>
      <c r="B383" s="10">
        <v>21297848</v>
      </c>
      <c r="C383" s="14"/>
    </row>
    <row r="384" spans="1:3" ht="12.75">
      <c r="A384" s="3" t="s">
        <v>232</v>
      </c>
      <c r="B384" s="10">
        <v>9602661</v>
      </c>
      <c r="C384" s="14"/>
    </row>
    <row r="385" spans="1:3" ht="12.75">
      <c r="A385" s="3" t="s">
        <v>927</v>
      </c>
      <c r="B385" s="10">
        <v>14719000</v>
      </c>
      <c r="C385" s="14"/>
    </row>
    <row r="386" spans="1:3" ht="12.75">
      <c r="A386" s="4" t="s">
        <v>559</v>
      </c>
      <c r="B386" s="10">
        <v>7358226</v>
      </c>
      <c r="C386" s="14"/>
    </row>
    <row r="387" spans="1:3" ht="12.75">
      <c r="A387" s="4" t="s">
        <v>520</v>
      </c>
      <c r="B387" s="10">
        <v>151000</v>
      </c>
      <c r="C387" s="14"/>
    </row>
    <row r="388" spans="1:3" ht="12.75">
      <c r="A388" s="4" t="s">
        <v>50</v>
      </c>
      <c r="B388" s="10">
        <v>490000</v>
      </c>
      <c r="C388" s="14"/>
    </row>
    <row r="389" spans="1:3" ht="12.75">
      <c r="A389" s="3" t="s">
        <v>672</v>
      </c>
      <c r="B389" s="10">
        <v>15674000</v>
      </c>
      <c r="C389" s="14"/>
    </row>
    <row r="390" spans="1:3" ht="12.75">
      <c r="A390" s="3" t="s">
        <v>920</v>
      </c>
      <c r="B390" s="10">
        <v>10368000</v>
      </c>
      <c r="C390" s="14"/>
    </row>
    <row r="391" spans="1:3" ht="12.75">
      <c r="A391" s="3" t="s">
        <v>21</v>
      </c>
      <c r="B391" s="10">
        <v>58998000</v>
      </c>
      <c r="C391" s="14"/>
    </row>
    <row r="392" spans="1:3" ht="12.75">
      <c r="A392" s="3" t="s">
        <v>216</v>
      </c>
      <c r="B392" s="10">
        <v>2737818</v>
      </c>
      <c r="C392" s="14"/>
    </row>
    <row r="393" spans="1:3" ht="12.75">
      <c r="A393" s="4" t="s">
        <v>785</v>
      </c>
      <c r="B393" s="10">
        <v>1283849</v>
      </c>
      <c r="C393" s="14"/>
    </row>
    <row r="394" spans="1:3" ht="12.75">
      <c r="A394" s="4" t="s">
        <v>749</v>
      </c>
      <c r="B394" s="10">
        <v>431000</v>
      </c>
      <c r="C394" s="14"/>
    </row>
    <row r="395" spans="1:3" ht="12.75">
      <c r="A395" s="4" t="s">
        <v>722</v>
      </c>
      <c r="B395" s="10">
        <v>4173000</v>
      </c>
      <c r="C395" s="14"/>
    </row>
    <row r="396" spans="1:3" ht="12.75">
      <c r="A396" s="3" t="s">
        <v>705</v>
      </c>
      <c r="B396" s="10">
        <v>3030000</v>
      </c>
      <c r="C396" s="14"/>
    </row>
    <row r="397" spans="1:3" ht="12.75">
      <c r="A397" s="4" t="s">
        <v>688</v>
      </c>
      <c r="B397" s="10">
        <v>32000</v>
      </c>
      <c r="C397" s="14"/>
    </row>
    <row r="398" spans="1:3" ht="12.75">
      <c r="A398" s="3" t="s">
        <v>711</v>
      </c>
      <c r="B398" s="10">
        <v>31688000</v>
      </c>
      <c r="C398" s="14"/>
    </row>
    <row r="399" spans="1:3" ht="12.75">
      <c r="A399" s="4" t="s">
        <v>648</v>
      </c>
      <c r="B399" s="10">
        <v>71000</v>
      </c>
      <c r="C399" s="14"/>
    </row>
    <row r="400" spans="1:3" ht="12.75">
      <c r="A400" s="3" t="s">
        <v>591</v>
      </c>
      <c r="B400" s="10">
        <v>11468000.000000002</v>
      </c>
      <c r="C400" s="14"/>
    </row>
    <row r="401" spans="1:3" ht="12.75">
      <c r="A401" s="4" t="s">
        <v>86</v>
      </c>
      <c r="B401" s="10">
        <v>3046330</v>
      </c>
      <c r="C401" s="14"/>
    </row>
    <row r="402" spans="1:3" ht="12.75">
      <c r="A402" s="4" t="s">
        <v>863</v>
      </c>
      <c r="B402" s="10">
        <v>4800000</v>
      </c>
      <c r="C402" s="14"/>
    </row>
    <row r="403" spans="1:3" ht="12.75">
      <c r="A403" s="4" t="s">
        <v>791</v>
      </c>
      <c r="B403" s="10">
        <v>1522150</v>
      </c>
      <c r="C403" s="14"/>
    </row>
    <row r="404" spans="1:3" ht="12.75">
      <c r="A404" s="4" t="s">
        <v>760</v>
      </c>
      <c r="B404" s="10">
        <v>594020</v>
      </c>
      <c r="C404" s="14"/>
    </row>
    <row r="405" spans="1:3" ht="12.75">
      <c r="A405" s="3" t="s">
        <v>880</v>
      </c>
      <c r="B405" s="10">
        <v>683000</v>
      </c>
      <c r="C405" s="14"/>
    </row>
    <row r="406" spans="1:3" ht="12.75">
      <c r="A406" s="4" t="s">
        <v>754</v>
      </c>
      <c r="B406" s="10">
        <v>1028000</v>
      </c>
      <c r="C406" s="14"/>
    </row>
    <row r="407" spans="1:3" ht="12.75">
      <c r="A407" s="3" t="s">
        <v>741</v>
      </c>
      <c r="B407" s="10">
        <v>2020625</v>
      </c>
      <c r="C407" s="14"/>
    </row>
    <row r="408" spans="1:3" ht="12.75">
      <c r="A408" s="4" t="s">
        <v>85</v>
      </c>
      <c r="B408" s="10">
        <v>12017760</v>
      </c>
      <c r="C408" s="14"/>
    </row>
    <row r="409" spans="1:3" ht="12.75">
      <c r="A409" s="3" t="s">
        <v>717</v>
      </c>
      <c r="B409" s="10">
        <v>6638690</v>
      </c>
      <c r="C409" s="14"/>
    </row>
    <row r="410" spans="1:3" ht="12.75">
      <c r="A410" s="4" t="s">
        <v>551</v>
      </c>
      <c r="B410" s="10">
        <v>178000</v>
      </c>
      <c r="C410" s="14"/>
    </row>
    <row r="411" spans="1:3" ht="12.75">
      <c r="A411" s="3" t="s">
        <v>669</v>
      </c>
      <c r="B411" s="10">
        <v>2415440</v>
      </c>
      <c r="C411" s="14"/>
    </row>
    <row r="412" spans="1:3" ht="12.75">
      <c r="A412" s="3" t="s">
        <v>236</v>
      </c>
      <c r="B412" s="10">
        <v>2492000</v>
      </c>
      <c r="C412" s="14"/>
    </row>
    <row r="413" spans="1:3" ht="12.75">
      <c r="A413" s="4" t="s">
        <v>535</v>
      </c>
      <c r="B413" s="10">
        <v>195</v>
      </c>
      <c r="C413" s="14"/>
    </row>
    <row r="414" spans="1:3" ht="12.75">
      <c r="A414" s="4" t="s">
        <v>720</v>
      </c>
      <c r="B414" s="10">
        <v>1417315</v>
      </c>
      <c r="C414" s="14"/>
    </row>
    <row r="415" spans="1:3" ht="12.75">
      <c r="A415" s="4" t="s">
        <v>564</v>
      </c>
      <c r="B415" s="10">
        <v>150</v>
      </c>
      <c r="C415" s="14"/>
    </row>
    <row r="416" spans="1:3" ht="12.75">
      <c r="A416" s="3" t="s">
        <v>867</v>
      </c>
      <c r="B416" s="10">
        <v>3006600</v>
      </c>
      <c r="C416" s="14"/>
    </row>
    <row r="417" spans="1:3" ht="12.75">
      <c r="A417" s="4" t="s">
        <v>29</v>
      </c>
      <c r="B417" s="10">
        <v>122000</v>
      </c>
      <c r="C417" s="14"/>
    </row>
    <row r="418" spans="1:3" ht="12.75">
      <c r="A418" s="4" t="s">
        <v>670</v>
      </c>
      <c r="B418" s="10">
        <v>141800</v>
      </c>
      <c r="C418" s="14"/>
    </row>
    <row r="419" spans="1:3" ht="12.75">
      <c r="A419" s="4" t="s">
        <v>647</v>
      </c>
      <c r="B419" s="10">
        <v>59000</v>
      </c>
      <c r="C419" s="14"/>
    </row>
    <row r="420" spans="1:3" ht="12.75">
      <c r="A420" s="4" t="s">
        <v>502</v>
      </c>
      <c r="B420" s="10">
        <v>265505</v>
      </c>
      <c r="C420" s="14"/>
    </row>
    <row r="421" spans="1:3" ht="12.75">
      <c r="A421" s="4" t="s">
        <v>682</v>
      </c>
      <c r="B421" s="10">
        <v>138400</v>
      </c>
      <c r="C421" s="14"/>
    </row>
    <row r="422" spans="1:3" ht="12.75">
      <c r="A422" s="4" t="s">
        <v>544</v>
      </c>
      <c r="B422" s="10">
        <v>430000</v>
      </c>
      <c r="C422" s="14"/>
    </row>
    <row r="423" spans="1:3" ht="12.75">
      <c r="A423" s="3" t="s">
        <v>656</v>
      </c>
      <c r="B423" s="10">
        <v>23828879</v>
      </c>
      <c r="C423" s="14"/>
    </row>
    <row r="424" spans="1:3" ht="12.75">
      <c r="A424" s="4" t="s">
        <v>831</v>
      </c>
      <c r="B424" s="10">
        <v>568219</v>
      </c>
      <c r="C424" s="14"/>
    </row>
    <row r="425" spans="1:3" ht="12.75">
      <c r="A425" s="3" t="s">
        <v>671</v>
      </c>
      <c r="B425" s="10">
        <v>9000000</v>
      </c>
      <c r="C425" s="14"/>
    </row>
    <row r="426" spans="1:3" ht="12.75">
      <c r="A426" s="3" t="s">
        <v>837</v>
      </c>
      <c r="B426" s="10">
        <v>3844500</v>
      </c>
      <c r="C426" s="14"/>
    </row>
    <row r="427" spans="1:3" ht="12.75">
      <c r="A427" s="4" t="s">
        <v>833</v>
      </c>
      <c r="B427" s="10">
        <v>32000</v>
      </c>
      <c r="C427" s="14"/>
    </row>
    <row r="428" spans="1:3" ht="12.75">
      <c r="A428" s="4" t="s">
        <v>641</v>
      </c>
      <c r="B428" s="10">
        <v>321831</v>
      </c>
      <c r="C428" s="14"/>
    </row>
    <row r="429" spans="1:3" ht="12.75">
      <c r="A429" s="4" t="s">
        <v>745</v>
      </c>
      <c r="B429" s="10">
        <v>25000</v>
      </c>
      <c r="C429" s="14"/>
    </row>
    <row r="430" spans="1:3" ht="12.75">
      <c r="A430" s="3" t="s">
        <v>706</v>
      </c>
      <c r="B430" s="10">
        <v>3909035</v>
      </c>
      <c r="C430" s="14"/>
    </row>
    <row r="431" spans="1:3" ht="12.75">
      <c r="A431" s="4" t="s">
        <v>699</v>
      </c>
      <c r="B431" s="10">
        <v>797708</v>
      </c>
      <c r="C431" s="14"/>
    </row>
    <row r="432" spans="1:3" ht="12.75">
      <c r="A432" s="3" t="s">
        <v>948</v>
      </c>
      <c r="B432" s="10">
        <v>14925304</v>
      </c>
      <c r="C432" s="14"/>
    </row>
    <row r="433" spans="1:3" ht="12.75">
      <c r="A433" s="3" t="s">
        <v>608</v>
      </c>
      <c r="B433" s="10">
        <v>2739246</v>
      </c>
      <c r="C433" s="14"/>
    </row>
    <row r="434" spans="1:3" ht="12.75">
      <c r="A434" s="3" t="s">
        <v>890</v>
      </c>
      <c r="B434" s="10">
        <v>1397288</v>
      </c>
      <c r="C434" s="14"/>
    </row>
    <row r="435" spans="1:3" ht="12.75">
      <c r="A435" s="4" t="s">
        <v>702</v>
      </c>
      <c r="B435" s="10">
        <v>2514527</v>
      </c>
      <c r="C435" s="14"/>
    </row>
    <row r="436" spans="1:3" ht="12.75">
      <c r="A436" s="4" t="s">
        <v>755</v>
      </c>
      <c r="B436" s="10">
        <v>3109000</v>
      </c>
      <c r="C436" s="14"/>
    </row>
    <row r="437" spans="1:3" ht="12.75">
      <c r="A437" s="4" t="s">
        <v>523</v>
      </c>
      <c r="B437" s="10">
        <v>2335000</v>
      </c>
      <c r="C437" s="14"/>
    </row>
    <row r="438" spans="1:3" ht="12.75">
      <c r="A438" s="3" t="s">
        <v>935</v>
      </c>
      <c r="B438" s="10">
        <v>74725000</v>
      </c>
      <c r="C438" s="14"/>
    </row>
    <row r="439" spans="1:3" ht="12.75">
      <c r="A439" s="4" t="s">
        <v>721</v>
      </c>
      <c r="B439" s="10">
        <v>1146825</v>
      </c>
      <c r="C439" s="14"/>
    </row>
    <row r="440" spans="1:3" ht="12.75">
      <c r="A440" s="3" t="s">
        <v>19</v>
      </c>
      <c r="B440" s="10">
        <v>14416028</v>
      </c>
      <c r="C440" s="14"/>
    </row>
    <row r="441" spans="1:3" ht="12.75">
      <c r="A441" s="4" t="s">
        <v>583</v>
      </c>
      <c r="B441" s="10">
        <v>246875</v>
      </c>
      <c r="C441" s="14"/>
    </row>
    <row r="442" spans="1:3" ht="12.75">
      <c r="A442" s="4" t="s">
        <v>860</v>
      </c>
      <c r="B442" s="10">
        <v>513000</v>
      </c>
      <c r="C442" s="14"/>
    </row>
    <row r="443" spans="1:3" ht="12.75">
      <c r="A443" s="4" t="s">
        <v>753</v>
      </c>
      <c r="B443" s="10">
        <v>7144535</v>
      </c>
      <c r="C443" s="14"/>
    </row>
    <row r="444" spans="1:3" ht="12.75">
      <c r="A444" s="3" t="s">
        <v>577</v>
      </c>
      <c r="B444" s="10">
        <v>25000</v>
      </c>
      <c r="C444" s="14"/>
    </row>
    <row r="445" spans="1:3" ht="12.75">
      <c r="A445" s="4" t="s">
        <v>76</v>
      </c>
      <c r="B445" s="10">
        <v>1144000</v>
      </c>
      <c r="C445" s="14"/>
    </row>
    <row r="446" spans="1:3" ht="12.75">
      <c r="A446" s="3" t="s">
        <v>882</v>
      </c>
      <c r="B446" s="10">
        <v>25735176</v>
      </c>
      <c r="C446" s="14"/>
    </row>
    <row r="447" spans="1:3" ht="12.75">
      <c r="A447" s="3" t="s">
        <v>561</v>
      </c>
      <c r="B447" s="10">
        <v>5450000</v>
      </c>
      <c r="C447" s="14"/>
    </row>
    <row r="448" spans="1:3" ht="12.75">
      <c r="A448" s="4" t="s">
        <v>834</v>
      </c>
      <c r="B448" s="10">
        <v>2115000</v>
      </c>
      <c r="C448" s="14"/>
    </row>
    <row r="449" spans="1:3" ht="12.75">
      <c r="A449" s="3" t="s">
        <v>592</v>
      </c>
      <c r="B449" s="10">
        <v>3449000</v>
      </c>
      <c r="C449" s="14"/>
    </row>
    <row r="450" spans="1:3" ht="12.75">
      <c r="A450" s="4" t="s">
        <v>628</v>
      </c>
      <c r="B450" s="10">
        <v>251500</v>
      </c>
      <c r="C450" s="14"/>
    </row>
    <row r="451" spans="1:3" ht="12.75">
      <c r="A451" s="4" t="s">
        <v>518</v>
      </c>
      <c r="B451" s="10">
        <v>175091</v>
      </c>
      <c r="C451" s="14"/>
    </row>
    <row r="452" spans="1:3" ht="12.75">
      <c r="A452" s="3" t="s">
        <v>485</v>
      </c>
      <c r="B452" s="10">
        <v>6084000</v>
      </c>
      <c r="C452" s="14"/>
    </row>
    <row r="453" spans="1:3" ht="12.75">
      <c r="A453" s="4" t="s">
        <v>81</v>
      </c>
      <c r="B453" s="10">
        <v>866250</v>
      </c>
      <c r="C453" s="14"/>
    </row>
    <row r="454" spans="1:3" ht="12.75">
      <c r="A454" s="4" t="s">
        <v>541</v>
      </c>
      <c r="B454" s="10">
        <v>402500</v>
      </c>
      <c r="C454" s="14"/>
    </row>
    <row r="455" spans="1:3" ht="12.75">
      <c r="A455" s="3" t="s">
        <v>888</v>
      </c>
      <c r="B455" s="10">
        <v>36218260</v>
      </c>
      <c r="C455" s="14"/>
    </row>
    <row r="456" spans="1:3" ht="12.75">
      <c r="A456" s="3" t="s">
        <v>209</v>
      </c>
      <c r="B456" s="10">
        <v>25018940</v>
      </c>
      <c r="C456" s="14"/>
    </row>
    <row r="457" spans="1:3" ht="12.75">
      <c r="A457" s="4" t="s">
        <v>548</v>
      </c>
      <c r="B457" s="10">
        <v>597000</v>
      </c>
      <c r="C457" s="14"/>
    </row>
    <row r="458" spans="1:3" ht="12.75">
      <c r="A458" s="3" t="s">
        <v>886</v>
      </c>
      <c r="B458" s="10">
        <v>33924989</v>
      </c>
      <c r="C458" s="14"/>
    </row>
    <row r="459" spans="1:3" ht="12.75">
      <c r="A459" s="3" t="s">
        <v>203</v>
      </c>
      <c r="B459" s="10">
        <v>10000</v>
      </c>
      <c r="C459" s="14"/>
    </row>
    <row r="460" spans="1:3" ht="12.75">
      <c r="A460" s="4" t="s">
        <v>675</v>
      </c>
      <c r="B460" s="10">
        <v>358034</v>
      </c>
      <c r="C460" s="14"/>
    </row>
    <row r="461" spans="1:3" ht="12.75">
      <c r="A461" s="3" t="s">
        <v>772</v>
      </c>
      <c r="B461" s="10">
        <v>42292300</v>
      </c>
      <c r="C461" s="14"/>
    </row>
    <row r="462" spans="1:3" ht="12.75">
      <c r="A462" s="4" t="s">
        <v>51</v>
      </c>
      <c r="B462" s="10">
        <v>770710</v>
      </c>
      <c r="C462" s="14"/>
    </row>
    <row r="463" spans="1:3" ht="12.75">
      <c r="A463" s="3" t="s">
        <v>718</v>
      </c>
      <c r="B463" s="10">
        <v>10000000</v>
      </c>
      <c r="C463" s="14"/>
    </row>
    <row r="464" spans="1:3" ht="12.75">
      <c r="A464" s="4" t="s">
        <v>795</v>
      </c>
      <c r="B464" s="10">
        <v>7500</v>
      </c>
      <c r="C464" s="14"/>
    </row>
    <row r="465" spans="1:3" ht="12.75">
      <c r="A465" s="4" t="s">
        <v>798</v>
      </c>
      <c r="B465" s="10">
        <v>898100</v>
      </c>
      <c r="C465" s="14"/>
    </row>
    <row r="466" spans="1:3" ht="12.75">
      <c r="A466" s="4" t="s">
        <v>74</v>
      </c>
      <c r="B466" s="10">
        <v>1840000</v>
      </c>
      <c r="C466" s="14"/>
    </row>
    <row r="467" spans="1:3" ht="12.75">
      <c r="A467" s="3" t="s">
        <v>690</v>
      </c>
      <c r="B467" s="10">
        <v>400000</v>
      </c>
      <c r="C467" s="14"/>
    </row>
    <row r="468" spans="1:3" ht="12.75">
      <c r="A468" s="3" t="s">
        <v>946</v>
      </c>
      <c r="B468" s="10">
        <v>4532943</v>
      </c>
      <c r="C468" s="14"/>
    </row>
    <row r="469" spans="1:3" ht="12.75">
      <c r="A469" s="3" t="s">
        <v>655</v>
      </c>
      <c r="B469" s="10">
        <v>2819050</v>
      </c>
      <c r="C469" s="14"/>
    </row>
    <row r="470" spans="1:3" ht="12.75">
      <c r="A470" s="3" t="s">
        <v>514</v>
      </c>
      <c r="B470" s="10">
        <v>3147890</v>
      </c>
      <c r="C470" s="14"/>
    </row>
    <row r="471" spans="1:3" ht="12.75">
      <c r="A471" s="3" t="s">
        <v>714</v>
      </c>
      <c r="B471" s="10">
        <v>100000</v>
      </c>
      <c r="C471" s="14"/>
    </row>
    <row r="472" spans="1:3" ht="12.75">
      <c r="A472" s="4" t="s">
        <v>88</v>
      </c>
      <c r="B472" s="10">
        <v>1414234</v>
      </c>
      <c r="C472" s="14"/>
    </row>
    <row r="473" spans="1:3" ht="12.75">
      <c r="A473" s="4" t="s">
        <v>736</v>
      </c>
      <c r="B473" s="10">
        <v>20500</v>
      </c>
      <c r="C473" s="14"/>
    </row>
    <row r="474" spans="1:3" ht="12.75">
      <c r="A474" s="4" t="s">
        <v>68</v>
      </c>
      <c r="B474" s="10">
        <v>89250</v>
      </c>
      <c r="C474" s="14"/>
    </row>
    <row r="475" spans="1:3" ht="12.75">
      <c r="A475" s="3" t="s">
        <v>911</v>
      </c>
      <c r="B475" s="10">
        <v>2514000</v>
      </c>
      <c r="C475" s="14"/>
    </row>
    <row r="476" spans="1:3" ht="12.75">
      <c r="A476" s="4" t="s">
        <v>84</v>
      </c>
      <c r="B476" s="10">
        <v>2306790</v>
      </c>
      <c r="C476" s="14"/>
    </row>
    <row r="477" spans="1:3" ht="12.75">
      <c r="A477" s="3" t="s">
        <v>204</v>
      </c>
      <c r="B477" s="10">
        <v>6350000</v>
      </c>
      <c r="C477" s="14"/>
    </row>
    <row r="478" spans="1:3" ht="12.75">
      <c r="A478" s="4" t="s">
        <v>746</v>
      </c>
      <c r="B478" s="10">
        <v>40000</v>
      </c>
      <c r="C478" s="14"/>
    </row>
    <row r="479" spans="1:3" ht="12.75">
      <c r="A479" s="3" t="s">
        <v>509</v>
      </c>
      <c r="B479" s="10">
        <v>1188800</v>
      </c>
      <c r="C479" s="14"/>
    </row>
    <row r="480" spans="1:3" ht="12.75">
      <c r="A480" s="3" t="s">
        <v>659</v>
      </c>
      <c r="B480" s="10">
        <v>11236087</v>
      </c>
      <c r="C480" s="14"/>
    </row>
    <row r="481" spans="1:3" ht="12.75">
      <c r="A481" s="3" t="s">
        <v>686</v>
      </c>
      <c r="B481" s="10">
        <v>96500</v>
      </c>
      <c r="C481" s="14"/>
    </row>
    <row r="482" spans="1:3" ht="12.75">
      <c r="A482" s="4" t="s">
        <v>762</v>
      </c>
      <c r="B482" s="10">
        <v>1672200</v>
      </c>
      <c r="C482" s="14"/>
    </row>
    <row r="483" spans="1:3" ht="12.75">
      <c r="A483" s="4" t="s">
        <v>90</v>
      </c>
      <c r="B483" s="10">
        <v>533185</v>
      </c>
      <c r="C483" s="14"/>
    </row>
    <row r="484" spans="1:3" ht="12.75">
      <c r="A484" s="4" t="s">
        <v>661</v>
      </c>
      <c r="B484" s="10">
        <v>3886454</v>
      </c>
      <c r="C484" s="14"/>
    </row>
    <row r="485" spans="1:3" ht="12.75">
      <c r="A485" s="3" t="s">
        <v>210</v>
      </c>
      <c r="B485" s="10">
        <v>800000</v>
      </c>
      <c r="C485" s="14"/>
    </row>
    <row r="486" spans="1:3" ht="12.75">
      <c r="A486" s="3" t="s">
        <v>200</v>
      </c>
      <c r="B486" s="10">
        <v>46798739</v>
      </c>
      <c r="C486" s="14"/>
    </row>
    <row r="487" spans="1:3" ht="12.75">
      <c r="A487" s="3" t="s">
        <v>885</v>
      </c>
      <c r="B487" s="10">
        <v>9675000</v>
      </c>
      <c r="C487" s="14"/>
    </row>
    <row r="488" spans="1:3" ht="12.75">
      <c r="A488" s="3" t="s">
        <v>212</v>
      </c>
      <c r="B488" s="10">
        <v>14871667.5</v>
      </c>
      <c r="C488" s="14"/>
    </row>
    <row r="489" spans="1:3" ht="12.75">
      <c r="A489" s="3" t="s">
        <v>653</v>
      </c>
      <c r="B489" s="10">
        <v>40091346</v>
      </c>
      <c r="C489" s="14"/>
    </row>
    <row r="490" spans="1:3" ht="12.75">
      <c r="A490" s="3" t="s">
        <v>933</v>
      </c>
      <c r="B490" s="10">
        <v>9044796</v>
      </c>
      <c r="C490" s="14"/>
    </row>
    <row r="491" spans="1:3" ht="12.75">
      <c r="A491" s="3" t="s">
        <v>611</v>
      </c>
      <c r="B491" s="10">
        <v>410000</v>
      </c>
      <c r="C491" s="14"/>
    </row>
    <row r="492" spans="1:3" ht="12.75">
      <c r="A492" s="3" t="s">
        <v>715</v>
      </c>
      <c r="B492" s="10">
        <v>3409000</v>
      </c>
      <c r="C492" s="14"/>
    </row>
    <row r="493" spans="1:3" ht="12.75">
      <c r="A493" s="3" t="s">
        <v>649</v>
      </c>
      <c r="B493" s="10">
        <v>3250000</v>
      </c>
      <c r="C493" s="14"/>
    </row>
    <row r="494" spans="1:3" ht="12.75">
      <c r="A494" s="3" t="s">
        <v>547</v>
      </c>
      <c r="B494" s="10">
        <v>41550474</v>
      </c>
      <c r="C494" s="14"/>
    </row>
    <row r="495" spans="1:3" ht="12.75">
      <c r="A495" s="3" t="s">
        <v>903</v>
      </c>
      <c r="B495" s="10">
        <v>28829515</v>
      </c>
      <c r="C495" s="14"/>
    </row>
    <row r="496" spans="1:3" ht="12.75">
      <c r="A496" s="3" t="s">
        <v>900</v>
      </c>
      <c r="B496" s="10">
        <v>8028000</v>
      </c>
      <c r="C496" s="14"/>
    </row>
    <row r="497" spans="1:3" ht="12.75">
      <c r="A497" s="4" t="s">
        <v>538</v>
      </c>
      <c r="B497" s="10">
        <v>10832</v>
      </c>
      <c r="C497" s="14"/>
    </row>
    <row r="498" spans="1:3" ht="12.75">
      <c r="A498" s="4" t="s">
        <v>505</v>
      </c>
      <c r="B498" s="10">
        <v>480000</v>
      </c>
      <c r="C498" s="14"/>
    </row>
    <row r="499" spans="1:3" ht="12.75">
      <c r="A499" s="4" t="s">
        <v>38</v>
      </c>
      <c r="B499" s="10">
        <v>3626500</v>
      </c>
      <c r="C499" s="14"/>
    </row>
    <row r="500" spans="1:3" ht="12.75">
      <c r="A500" s="3" t="s">
        <v>909</v>
      </c>
      <c r="B500" s="10">
        <v>5075000</v>
      </c>
      <c r="C500" s="14"/>
    </row>
    <row r="501" spans="1:3" ht="12.75">
      <c r="A501" s="4" t="s">
        <v>848</v>
      </c>
      <c r="B501" s="10">
        <v>214000</v>
      </c>
      <c r="C501" s="14"/>
    </row>
    <row r="502" spans="1:3" ht="12.75">
      <c r="A502" s="4" t="s">
        <v>790</v>
      </c>
      <c r="B502" s="10">
        <v>365911</v>
      </c>
      <c r="C502" s="14"/>
    </row>
    <row r="503" spans="1:3" ht="12.75">
      <c r="A503" s="3" t="s">
        <v>196</v>
      </c>
      <c r="B503" s="10">
        <v>17143616.000000004</v>
      </c>
      <c r="C503" s="14"/>
    </row>
    <row r="504" spans="1:3" ht="12.75">
      <c r="A504" s="3" t="s">
        <v>953</v>
      </c>
      <c r="B504" s="10">
        <v>46977600</v>
      </c>
      <c r="C504" s="14"/>
    </row>
    <row r="505" spans="1:3" ht="12.75">
      <c r="A505" s="3" t="s">
        <v>787</v>
      </c>
      <c r="B505" s="10">
        <v>4179173</v>
      </c>
      <c r="C505" s="14"/>
    </row>
    <row r="506" spans="1:3" ht="12.75">
      <c r="A506" s="3" t="s">
        <v>565</v>
      </c>
      <c r="B506" s="10">
        <v>76676849</v>
      </c>
      <c r="C506" s="14"/>
    </row>
    <row r="507" spans="1:3" ht="12.75">
      <c r="A507" s="3" t="s">
        <v>892</v>
      </c>
      <c r="B507" s="10">
        <v>23651699.999999996</v>
      </c>
      <c r="C507" s="14"/>
    </row>
    <row r="508" spans="1:3" ht="12.75">
      <c r="A508" s="3" t="s">
        <v>899</v>
      </c>
      <c r="B508" s="10">
        <v>58650532</v>
      </c>
      <c r="C508" s="14"/>
    </row>
    <row r="509" spans="1:3" ht="12.75">
      <c r="A509" s="3" t="s">
        <v>954</v>
      </c>
      <c r="B509" s="10">
        <v>52948802</v>
      </c>
      <c r="C509" s="14"/>
    </row>
    <row r="510" spans="1:3" ht="12.75">
      <c r="A510" s="4" t="s">
        <v>537</v>
      </c>
      <c r="B510" s="10">
        <v>1427048</v>
      </c>
      <c r="C510" s="14"/>
    </row>
    <row r="511" spans="1:3" ht="12.75">
      <c r="A511" s="4" t="s">
        <v>865</v>
      </c>
      <c r="B511" s="10">
        <v>122000</v>
      </c>
      <c r="C511" s="14"/>
    </row>
    <row r="512" spans="1:3" ht="12.75">
      <c r="A512" s="4" t="s">
        <v>724</v>
      </c>
      <c r="B512" s="10">
        <v>111490</v>
      </c>
      <c r="C512" s="14"/>
    </row>
    <row r="513" spans="1:3" ht="12.75">
      <c r="A513" s="3" t="s">
        <v>207</v>
      </c>
      <c r="B513" s="10">
        <v>4075522</v>
      </c>
      <c r="C513" s="14"/>
    </row>
    <row r="514" spans="1:3" ht="12.75">
      <c r="A514" s="4" t="s">
        <v>640</v>
      </c>
      <c r="B514" s="10">
        <v>2318797</v>
      </c>
      <c r="C514" s="14"/>
    </row>
    <row r="515" spans="1:3" ht="12.75">
      <c r="A515" s="4" t="s">
        <v>604</v>
      </c>
      <c r="B515" s="10">
        <v>2823000</v>
      </c>
      <c r="C515" s="14"/>
    </row>
    <row r="516" spans="1:3" ht="12.75">
      <c r="A516" s="3" t="s">
        <v>238</v>
      </c>
      <c r="B516" s="10">
        <v>10000</v>
      </c>
      <c r="C516" s="14"/>
    </row>
    <row r="517" spans="1:3" ht="12.75">
      <c r="A517" s="4" t="s">
        <v>83</v>
      </c>
      <c r="B517" s="10">
        <v>2593000</v>
      </c>
      <c r="C517" s="14"/>
    </row>
    <row r="518" spans="1:3" ht="12.75">
      <c r="A518" s="4" t="s">
        <v>61</v>
      </c>
      <c r="B518" s="10">
        <v>335000</v>
      </c>
      <c r="C518" s="14"/>
    </row>
    <row r="519" spans="1:3" ht="12.75">
      <c r="A519" s="3" t="s">
        <v>593</v>
      </c>
      <c r="B519" s="10">
        <v>75500</v>
      </c>
      <c r="C519" s="14"/>
    </row>
    <row r="520" spans="1:3" ht="12.75">
      <c r="A520" s="4" t="s">
        <v>539</v>
      </c>
      <c r="B520" s="10">
        <v>1008300</v>
      </c>
      <c r="C520" s="14"/>
    </row>
    <row r="521" spans="1:3" ht="12.75">
      <c r="A521" s="4" t="s">
        <v>797</v>
      </c>
      <c r="B521" s="10">
        <v>200000</v>
      </c>
      <c r="C521" s="14"/>
    </row>
    <row r="522" spans="1:3" ht="12.75">
      <c r="A522" s="4" t="s">
        <v>581</v>
      </c>
      <c r="B522" s="10">
        <v>286550</v>
      </c>
      <c r="C522" s="14"/>
    </row>
    <row r="523" spans="1:3" ht="12.75">
      <c r="A523" s="4" t="s">
        <v>534</v>
      </c>
      <c r="B523" s="10">
        <v>3150</v>
      </c>
      <c r="C523" s="14"/>
    </row>
    <row r="524" spans="1:3" ht="12.75">
      <c r="A524" s="4" t="s">
        <v>856</v>
      </c>
      <c r="B524" s="10">
        <v>10025000</v>
      </c>
      <c r="C524" s="14"/>
    </row>
    <row r="525" spans="1:3" ht="12.75">
      <c r="A525" s="3" t="s">
        <v>205</v>
      </c>
      <c r="B525" s="10">
        <v>1400000</v>
      </c>
      <c r="C525" s="14"/>
    </row>
    <row r="526" spans="1:3" ht="12.75">
      <c r="A526" s="4" t="s">
        <v>698</v>
      </c>
      <c r="B526" s="10">
        <v>1040000</v>
      </c>
      <c r="C526" s="14"/>
    </row>
    <row r="527" spans="1:3" ht="12.75">
      <c r="A527" s="3" t="s">
        <v>956</v>
      </c>
      <c r="B527" s="10">
        <v>28880000</v>
      </c>
      <c r="C527" s="14"/>
    </row>
    <row r="528" spans="1:3" ht="12.75">
      <c r="A528" s="4" t="s">
        <v>841</v>
      </c>
      <c r="B528" s="10">
        <v>110500</v>
      </c>
      <c r="C528" s="14"/>
    </row>
    <row r="529" spans="1:3" ht="12.75">
      <c r="A529" s="3" t="s">
        <v>869</v>
      </c>
      <c r="B529" s="10">
        <v>2380500</v>
      </c>
      <c r="C529" s="14"/>
    </row>
    <row r="530" spans="1:3" ht="12.75">
      <c r="A530" s="4" t="s">
        <v>517</v>
      </c>
      <c r="B530" s="10">
        <v>300000</v>
      </c>
      <c r="C530" s="14"/>
    </row>
    <row r="531" spans="1:3" ht="12.75">
      <c r="A531" s="4" t="s">
        <v>853</v>
      </c>
      <c r="B531" s="10">
        <v>775350</v>
      </c>
      <c r="C531" s="14"/>
    </row>
    <row r="532" spans="1:3" ht="12.75">
      <c r="A532" s="3" t="s">
        <v>901</v>
      </c>
      <c r="B532" s="10">
        <v>15928310</v>
      </c>
      <c r="C532" s="14"/>
    </row>
    <row r="533" spans="1:3" ht="12.75">
      <c r="A533" s="3" t="s">
        <v>800</v>
      </c>
      <c r="B533" s="10">
        <v>17000</v>
      </c>
      <c r="C533" s="14"/>
    </row>
    <row r="534" spans="1:3" ht="12.75">
      <c r="A534" s="3" t="s">
        <v>806</v>
      </c>
      <c r="B534" s="10">
        <v>110</v>
      </c>
      <c r="C534" s="14"/>
    </row>
    <row r="535" spans="1:3" ht="12.75">
      <c r="A535" s="4" t="s">
        <v>506</v>
      </c>
      <c r="B535" s="10">
        <v>93100</v>
      </c>
      <c r="C535" s="14"/>
    </row>
    <row r="536" spans="1:3" ht="12.75">
      <c r="A536" s="4" t="s">
        <v>526</v>
      </c>
      <c r="B536" s="10">
        <v>1183637</v>
      </c>
      <c r="C536" s="14"/>
    </row>
    <row r="537" spans="1:3" ht="12.75">
      <c r="A537" s="3" t="s">
        <v>878</v>
      </c>
      <c r="B537" s="10">
        <v>13499000</v>
      </c>
      <c r="C537" s="14"/>
    </row>
    <row r="538" spans="1:3" ht="12.75">
      <c r="A538" s="3" t="s">
        <v>660</v>
      </c>
      <c r="B538" s="10">
        <v>1838850</v>
      </c>
      <c r="C538" s="14"/>
    </row>
    <row r="539" spans="1:3" ht="12.75">
      <c r="A539" s="4" t="s">
        <v>859</v>
      </c>
      <c r="B539" s="10">
        <v>3742213</v>
      </c>
      <c r="C539" s="14"/>
    </row>
    <row r="540" spans="1:3" ht="12.75">
      <c r="A540" s="3" t="s">
        <v>727</v>
      </c>
      <c r="B540" s="10">
        <v>797300</v>
      </c>
      <c r="C540" s="14"/>
    </row>
    <row r="541" spans="1:3" ht="12.75">
      <c r="A541" s="3" t="s">
        <v>597</v>
      </c>
      <c r="B541" s="10">
        <v>112200</v>
      </c>
      <c r="C541" s="14"/>
    </row>
    <row r="542" spans="1:3" ht="12.75">
      <c r="A542" s="4" t="s">
        <v>802</v>
      </c>
      <c r="B542" s="10">
        <v>990345</v>
      </c>
      <c r="C542" s="14"/>
    </row>
    <row r="543" spans="1:3" ht="12.75">
      <c r="A543" s="4" t="s">
        <v>79</v>
      </c>
      <c r="B543" s="10">
        <v>495050</v>
      </c>
      <c r="C543" s="14"/>
    </row>
    <row r="544" spans="1:3" ht="12.75">
      <c r="A544" s="3" t="s">
        <v>828</v>
      </c>
      <c r="B544" s="10">
        <v>2230000</v>
      </c>
      <c r="C544" s="14"/>
    </row>
    <row r="545" spans="1:3" ht="12.75">
      <c r="A545" s="3" t="s">
        <v>243</v>
      </c>
      <c r="B545" s="10">
        <v>54578000</v>
      </c>
      <c r="C545" s="14"/>
    </row>
    <row r="546" spans="1:3" ht="12.75">
      <c r="A546" s="3" t="s">
        <v>743</v>
      </c>
      <c r="B546" s="10">
        <v>456500</v>
      </c>
      <c r="C546" s="14"/>
    </row>
    <row r="547" spans="1:3" ht="12.75">
      <c r="A547" s="3" t="s">
        <v>912</v>
      </c>
      <c r="B547" s="10">
        <v>8590500</v>
      </c>
      <c r="C547" s="14"/>
    </row>
    <row r="548" spans="1:3" ht="12.75">
      <c r="A548" s="4" t="s">
        <v>587</v>
      </c>
      <c r="B548" s="10">
        <v>2879700</v>
      </c>
      <c r="C548" s="14"/>
    </row>
    <row r="549" spans="1:3" ht="12.75">
      <c r="A549" s="3" t="s">
        <v>208</v>
      </c>
      <c r="B549" s="10">
        <v>9868492</v>
      </c>
      <c r="C549" s="14"/>
    </row>
    <row r="550" spans="1:3" ht="12.75">
      <c r="A550" s="4" t="s">
        <v>864</v>
      </c>
      <c r="B550" s="10">
        <v>936250</v>
      </c>
      <c r="C550" s="14"/>
    </row>
    <row r="551" spans="1:3" ht="12.75">
      <c r="A551" s="4" t="s">
        <v>91</v>
      </c>
      <c r="B551" s="10">
        <v>1344997</v>
      </c>
      <c r="C551" s="14"/>
    </row>
    <row r="552" spans="1:3" ht="12.75">
      <c r="A552" s="3" t="s">
        <v>0</v>
      </c>
      <c r="B552" s="10">
        <v>8439000</v>
      </c>
      <c r="C552" s="14"/>
    </row>
    <row r="553" spans="1:3" ht="12.75">
      <c r="A553" s="3" t="s">
        <v>1</v>
      </c>
      <c r="B553" s="10">
        <v>2927382</v>
      </c>
      <c r="C553" s="14"/>
    </row>
    <row r="554" spans="1:3" ht="12.75">
      <c r="A554" s="3" t="s">
        <v>926</v>
      </c>
      <c r="B554" s="10">
        <v>5312000</v>
      </c>
      <c r="C554" s="14"/>
    </row>
    <row r="555" spans="1:3" ht="12.75">
      <c r="A555" s="3" t="s">
        <v>938</v>
      </c>
      <c r="B555" s="10">
        <v>10254610</v>
      </c>
      <c r="C555" s="14"/>
    </row>
    <row r="556" spans="1:3" ht="12.75">
      <c r="A556" s="4" t="s">
        <v>588</v>
      </c>
      <c r="B556" s="10">
        <v>1175000</v>
      </c>
      <c r="C556" s="14"/>
    </row>
    <row r="557" spans="1:3" ht="12.75">
      <c r="A557" s="4" t="s">
        <v>556</v>
      </c>
      <c r="B557" s="10">
        <v>1362129</v>
      </c>
      <c r="C557" s="14"/>
    </row>
    <row r="558" spans="1:3" ht="12.75">
      <c r="A558" s="4" t="s">
        <v>499</v>
      </c>
      <c r="B558" s="10">
        <v>68800</v>
      </c>
      <c r="C558" s="14"/>
    </row>
    <row r="559" spans="1:3" ht="12.75">
      <c r="A559" s="3" t="s">
        <v>585</v>
      </c>
      <c r="B559" s="10">
        <v>17605000</v>
      </c>
      <c r="C559" s="14"/>
    </row>
    <row r="560" spans="1:3" ht="12.75">
      <c r="A560" s="4" t="s">
        <v>723</v>
      </c>
      <c r="B560" s="10">
        <v>80600</v>
      </c>
      <c r="C560" s="14"/>
    </row>
    <row r="562" spans="1:2" ht="12.75">
      <c r="A562" s="23" t="s">
        <v>266</v>
      </c>
      <c r="B562" s="24"/>
    </row>
    <row r="563" spans="1:2" ht="12.75">
      <c r="A563" s="25" t="s">
        <v>265</v>
      </c>
      <c r="B563" s="26"/>
    </row>
    <row r="564" spans="1:2" ht="12.75">
      <c r="A564" s="26"/>
      <c r="B564" s="26"/>
    </row>
    <row r="565" spans="1:2" ht="12.75">
      <c r="A565" s="26"/>
      <c r="B565" s="26"/>
    </row>
  </sheetData>
  <mergeCells count="2">
    <mergeCell ref="A3:A5"/>
    <mergeCell ref="A563:B565"/>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C551"/>
  <sheetViews>
    <sheetView workbookViewId="0" topLeftCell="A1">
      <selection activeCell="A2" sqref="A2"/>
    </sheetView>
  </sheetViews>
  <sheetFormatPr defaultColWidth="9.140625" defaultRowHeight="12.75"/>
  <cols>
    <col min="1" max="1" width="89.7109375" style="13" customWidth="1"/>
    <col min="2" max="2" width="15.57421875" style="14" customWidth="1"/>
    <col min="3" max="16384" width="9.140625" style="9" customWidth="1"/>
  </cols>
  <sheetData>
    <row r="1" ht="12.75">
      <c r="A1" s="13" t="s">
        <v>227</v>
      </c>
    </row>
    <row r="3" spans="1:2" ht="12.75" customHeight="1">
      <c r="A3" s="27" t="s">
        <v>801</v>
      </c>
      <c r="B3" s="7" t="s">
        <v>478</v>
      </c>
    </row>
    <row r="4" spans="1:2" ht="12.75">
      <c r="A4" s="29"/>
      <c r="B4" s="8" t="s">
        <v>634</v>
      </c>
    </row>
    <row r="5" spans="1:2" ht="12.75">
      <c r="A5" s="29"/>
      <c r="B5" s="8" t="s">
        <v>635</v>
      </c>
    </row>
    <row r="6" spans="1:3" ht="12.75">
      <c r="A6" s="3" t="s">
        <v>949</v>
      </c>
      <c r="B6" s="10">
        <v>927716</v>
      </c>
      <c r="C6" s="14"/>
    </row>
    <row r="7" spans="1:3" ht="12.75">
      <c r="A7" s="3" t="s">
        <v>776</v>
      </c>
      <c r="B7" s="10">
        <v>28693877</v>
      </c>
      <c r="C7" s="14"/>
    </row>
    <row r="8" spans="1:3" ht="12.75">
      <c r="A8" s="4" t="s">
        <v>712</v>
      </c>
      <c r="B8" s="10">
        <v>1075590</v>
      </c>
      <c r="C8" s="14"/>
    </row>
    <row r="9" spans="1:3" ht="12.75">
      <c r="A9" s="3" t="s">
        <v>730</v>
      </c>
      <c r="B9" s="10">
        <v>3387080</v>
      </c>
      <c r="C9" s="14"/>
    </row>
    <row r="10" spans="1:3" ht="12.75">
      <c r="A10" s="3" t="s">
        <v>217</v>
      </c>
      <c r="B10" s="10">
        <v>2232576</v>
      </c>
      <c r="C10" s="14"/>
    </row>
    <row r="11" spans="1:3" ht="12.75">
      <c r="A11" s="4" t="s">
        <v>708</v>
      </c>
      <c r="B11" s="10">
        <v>80014</v>
      </c>
      <c r="C11" s="14"/>
    </row>
    <row r="12" spans="1:3" ht="12.75">
      <c r="A12" s="4" t="s">
        <v>726</v>
      </c>
      <c r="B12" s="10">
        <v>733500</v>
      </c>
      <c r="C12" s="14"/>
    </row>
    <row r="13" spans="1:3" ht="12.75">
      <c r="A13" s="4" t="s">
        <v>519</v>
      </c>
      <c r="B13" s="10">
        <v>132520</v>
      </c>
      <c r="C13" s="14"/>
    </row>
    <row r="14" spans="1:3" ht="12.75">
      <c r="A14" s="3" t="s">
        <v>945</v>
      </c>
      <c r="B14" s="10">
        <v>5846000</v>
      </c>
      <c r="C14" s="14"/>
    </row>
    <row r="15" spans="1:3" ht="12.75">
      <c r="A15" s="4" t="s">
        <v>803</v>
      </c>
      <c r="B15" s="10">
        <v>1935000</v>
      </c>
      <c r="C15" s="14"/>
    </row>
    <row r="16" spans="1:3" ht="12.75">
      <c r="A16" s="4" t="s">
        <v>56</v>
      </c>
      <c r="B16" s="10">
        <v>295004</v>
      </c>
      <c r="C16" s="14"/>
    </row>
    <row r="17" spans="1:3" ht="12.75">
      <c r="A17" s="3" t="s">
        <v>574</v>
      </c>
      <c r="B17" s="10">
        <v>163102</v>
      </c>
      <c r="C17" s="14"/>
    </row>
    <row r="18" spans="1:3" ht="12.75">
      <c r="A18" s="3" t="s">
        <v>482</v>
      </c>
      <c r="B18" s="10">
        <v>12849494</v>
      </c>
      <c r="C18" s="14"/>
    </row>
    <row r="19" spans="1:3" ht="12.75">
      <c r="A19" s="4" t="s">
        <v>37</v>
      </c>
      <c r="B19" s="10">
        <v>431650</v>
      </c>
      <c r="C19" s="14"/>
    </row>
    <row r="20" spans="1:3" ht="12.75">
      <c r="A20" s="3" t="s">
        <v>239</v>
      </c>
      <c r="B20" s="10">
        <v>18276169</v>
      </c>
      <c r="C20" s="14"/>
    </row>
    <row r="21" spans="1:3" ht="12.75">
      <c r="A21" s="3" t="s">
        <v>481</v>
      </c>
      <c r="B21" s="10">
        <v>3400000</v>
      </c>
      <c r="C21" s="14"/>
    </row>
    <row r="22" spans="1:3" ht="12.75">
      <c r="A22" s="4" t="s">
        <v>33</v>
      </c>
      <c r="B22" s="10">
        <v>6946200</v>
      </c>
      <c r="C22" s="14"/>
    </row>
    <row r="23" spans="1:3" ht="12.75">
      <c r="A23" s="3" t="s">
        <v>939</v>
      </c>
      <c r="B23" s="10">
        <v>4258046</v>
      </c>
      <c r="C23" s="14"/>
    </row>
    <row r="24" spans="1:3" ht="12.75">
      <c r="A24" s="3" t="s">
        <v>240</v>
      </c>
      <c r="B24" s="10">
        <v>2100000</v>
      </c>
      <c r="C24" s="14"/>
    </row>
    <row r="25" spans="1:3" ht="12.75">
      <c r="A25" s="4" t="s">
        <v>66</v>
      </c>
      <c r="B25" s="10">
        <v>9474000</v>
      </c>
      <c r="C25" s="14"/>
    </row>
    <row r="26" spans="1:3" ht="12.75">
      <c r="A26" s="3" t="s">
        <v>916</v>
      </c>
      <c r="B26" s="10">
        <v>52607446</v>
      </c>
      <c r="C26" s="14"/>
    </row>
    <row r="27" spans="1:3" ht="12.75">
      <c r="A27" s="3" t="s">
        <v>764</v>
      </c>
      <c r="B27" s="10">
        <v>3184822</v>
      </c>
      <c r="C27" s="14"/>
    </row>
    <row r="28" spans="1:3" ht="12.75">
      <c r="A28" s="4" t="s">
        <v>851</v>
      </c>
      <c r="B28" s="10">
        <v>195675</v>
      </c>
      <c r="C28" s="14"/>
    </row>
    <row r="29" spans="1:3" ht="12.75">
      <c r="A29" s="4" t="s">
        <v>49</v>
      </c>
      <c r="B29" s="10">
        <v>296000</v>
      </c>
      <c r="C29" s="14"/>
    </row>
    <row r="30" spans="1:3" ht="12.75">
      <c r="A30" s="4" t="s">
        <v>52</v>
      </c>
      <c r="B30" s="10">
        <v>3806542</v>
      </c>
      <c r="C30" s="14"/>
    </row>
    <row r="31" spans="1:3" ht="12.75">
      <c r="A31" s="4" t="s">
        <v>663</v>
      </c>
      <c r="B31" s="10">
        <v>263000</v>
      </c>
      <c r="C31" s="14"/>
    </row>
    <row r="32" spans="1:3" ht="12.75">
      <c r="A32" s="3" t="s">
        <v>601</v>
      </c>
      <c r="B32" s="10">
        <v>4800000</v>
      </c>
      <c r="C32" s="14"/>
    </row>
    <row r="33" spans="1:3" ht="12.75">
      <c r="A33" s="4" t="s">
        <v>850</v>
      </c>
      <c r="B33" s="10">
        <v>280193</v>
      </c>
      <c r="C33" s="14"/>
    </row>
    <row r="34" spans="1:3" ht="12.75">
      <c r="A34" s="3" t="s">
        <v>742</v>
      </c>
      <c r="B34" s="10">
        <v>148000</v>
      </c>
      <c r="C34" s="14"/>
    </row>
    <row r="35" spans="1:3" ht="12.75">
      <c r="A35" s="3" t="s">
        <v>657</v>
      </c>
      <c r="B35" s="10">
        <v>581388</v>
      </c>
      <c r="C35" s="14"/>
    </row>
    <row r="36" spans="1:3" ht="12.75">
      <c r="A36" s="4" t="s">
        <v>533</v>
      </c>
      <c r="B36" s="10">
        <v>392329</v>
      </c>
      <c r="C36" s="14"/>
    </row>
    <row r="37" spans="1:3" ht="12.75">
      <c r="A37" s="3" t="s">
        <v>5</v>
      </c>
      <c r="B37" s="10">
        <v>1231789</v>
      </c>
      <c r="C37" s="14"/>
    </row>
    <row r="38" spans="1:3" ht="12.75">
      <c r="A38" s="4" t="s">
        <v>524</v>
      </c>
      <c r="B38" s="10">
        <v>574000</v>
      </c>
      <c r="C38" s="14"/>
    </row>
    <row r="39" spans="1:3" ht="12.75">
      <c r="A39" s="4" t="s">
        <v>765</v>
      </c>
      <c r="B39" s="10">
        <v>5409257</v>
      </c>
      <c r="C39" s="14"/>
    </row>
    <row r="40" spans="1:3" ht="12.75">
      <c r="A40" s="4" t="s">
        <v>572</v>
      </c>
      <c r="B40" s="10">
        <v>5057750</v>
      </c>
      <c r="C40" s="14"/>
    </row>
    <row r="41" spans="1:3" ht="12.75">
      <c r="A41" s="3" t="s">
        <v>26</v>
      </c>
      <c r="B41" s="10">
        <v>5576000</v>
      </c>
      <c r="C41" s="14"/>
    </row>
    <row r="42" spans="1:3" ht="12.75">
      <c r="A42" s="3" t="s">
        <v>691</v>
      </c>
      <c r="B42" s="10">
        <v>5008009</v>
      </c>
      <c r="C42" s="14"/>
    </row>
    <row r="43" spans="1:3" ht="12.75">
      <c r="A43" s="3" t="s">
        <v>692</v>
      </c>
      <c r="B43" s="10">
        <v>13073768</v>
      </c>
      <c r="C43" s="14"/>
    </row>
    <row r="44" spans="1:3" ht="12.75">
      <c r="A44" s="3" t="s">
        <v>906</v>
      </c>
      <c r="B44" s="10">
        <v>3997842</v>
      </c>
      <c r="C44" s="14"/>
    </row>
    <row r="45" spans="1:3" ht="12.75">
      <c r="A45" s="4" t="s">
        <v>40</v>
      </c>
      <c r="B45" s="10">
        <v>360000</v>
      </c>
      <c r="C45" s="14"/>
    </row>
    <row r="46" spans="1:3" ht="12.75">
      <c r="A46" s="4" t="s">
        <v>57</v>
      </c>
      <c r="B46" s="10">
        <v>421239</v>
      </c>
      <c r="C46" s="14"/>
    </row>
    <row r="47" spans="1:3" ht="12.75">
      <c r="A47" s="3" t="s">
        <v>22</v>
      </c>
      <c r="B47" s="10">
        <v>5679330</v>
      </c>
      <c r="C47" s="14"/>
    </row>
    <row r="48" spans="1:3" ht="12.75">
      <c r="A48" s="4" t="s">
        <v>630</v>
      </c>
      <c r="B48" s="10">
        <v>1032150</v>
      </c>
      <c r="C48" s="14"/>
    </row>
    <row r="49" spans="1:3" ht="12.75">
      <c r="A49" s="3" t="s">
        <v>910</v>
      </c>
      <c r="B49" s="10">
        <v>9809076</v>
      </c>
      <c r="C49" s="14"/>
    </row>
    <row r="50" spans="1:3" ht="12.75">
      <c r="A50" s="4" t="s">
        <v>58</v>
      </c>
      <c r="B50" s="10">
        <v>859000</v>
      </c>
      <c r="C50" s="14"/>
    </row>
    <row r="51" spans="1:3" ht="12.75">
      <c r="A51" s="3" t="s">
        <v>729</v>
      </c>
      <c r="B51" s="10">
        <v>2755979</v>
      </c>
      <c r="C51" s="14"/>
    </row>
    <row r="52" spans="1:3" ht="12.75">
      <c r="A52" s="4" t="s">
        <v>709</v>
      </c>
      <c r="B52" s="10">
        <v>44000</v>
      </c>
      <c r="C52" s="14"/>
    </row>
    <row r="53" spans="1:3" ht="12.75">
      <c r="A53" s="4" t="s">
        <v>849</v>
      </c>
      <c r="B53" s="10">
        <v>349402</v>
      </c>
      <c r="C53" s="14"/>
    </row>
    <row r="54" spans="1:3" ht="12.75">
      <c r="A54" s="4" t="s">
        <v>873</v>
      </c>
      <c r="B54" s="10">
        <v>1102386</v>
      </c>
      <c r="C54" s="14"/>
    </row>
    <row r="55" spans="1:3" ht="12.75">
      <c r="A55" s="3" t="s">
        <v>811</v>
      </c>
      <c r="B55" s="10">
        <v>455785</v>
      </c>
      <c r="C55" s="14"/>
    </row>
    <row r="56" spans="1:3" ht="12.75">
      <c r="A56" s="4" t="s">
        <v>874</v>
      </c>
      <c r="B56" s="10">
        <v>581895</v>
      </c>
      <c r="C56" s="14"/>
    </row>
    <row r="57" spans="1:3" ht="12.75">
      <c r="A57" s="3" t="s">
        <v>594</v>
      </c>
      <c r="B57" s="10">
        <v>21666117</v>
      </c>
      <c r="C57" s="14"/>
    </row>
    <row r="58" spans="1:3" ht="12.75">
      <c r="A58" s="4" t="s">
        <v>748</v>
      </c>
      <c r="B58" s="10">
        <v>2736936</v>
      </c>
      <c r="C58" s="14"/>
    </row>
    <row r="59" spans="1:3" ht="12.75">
      <c r="A59" s="3" t="s">
        <v>20</v>
      </c>
      <c r="B59" s="10">
        <v>12532600</v>
      </c>
      <c r="C59" s="14"/>
    </row>
    <row r="60" spans="1:3" ht="12.75">
      <c r="A60" s="4" t="s">
        <v>683</v>
      </c>
      <c r="B60" s="10">
        <v>192000</v>
      </c>
      <c r="C60" s="14"/>
    </row>
    <row r="61" spans="1:3" ht="12.75">
      <c r="A61" s="4" t="s">
        <v>550</v>
      </c>
      <c r="B61" s="10">
        <v>1846687</v>
      </c>
      <c r="C61" s="14"/>
    </row>
    <row r="62" spans="1:3" ht="12.75">
      <c r="A62" s="4" t="s">
        <v>793</v>
      </c>
      <c r="B62" s="10">
        <v>520000</v>
      </c>
      <c r="C62" s="14"/>
    </row>
    <row r="63" spans="1:3" ht="12.75">
      <c r="A63" s="3" t="s">
        <v>242</v>
      </c>
      <c r="B63" s="10">
        <v>2845000</v>
      </c>
      <c r="C63" s="14"/>
    </row>
    <row r="64" spans="1:3" ht="12.75">
      <c r="A64" s="4" t="s">
        <v>32</v>
      </c>
      <c r="B64" s="10">
        <v>596000</v>
      </c>
      <c r="C64" s="14"/>
    </row>
    <row r="65" spans="1:3" ht="12.75">
      <c r="A65" s="4" t="s">
        <v>515</v>
      </c>
      <c r="B65" s="10">
        <v>798589</v>
      </c>
      <c r="C65" s="14"/>
    </row>
    <row r="66" spans="1:3" ht="12.75">
      <c r="A66" s="3" t="s">
        <v>24</v>
      </c>
      <c r="B66" s="10">
        <v>16785922</v>
      </c>
      <c r="C66" s="14"/>
    </row>
    <row r="67" spans="1:3" ht="12.75">
      <c r="A67" s="3" t="s">
        <v>744</v>
      </c>
      <c r="B67" s="10">
        <v>1211350</v>
      </c>
      <c r="C67" s="14"/>
    </row>
    <row r="68" spans="1:3" ht="12.75">
      <c r="A68" s="4" t="s">
        <v>570</v>
      </c>
      <c r="B68" s="10">
        <v>1414390</v>
      </c>
      <c r="C68" s="14"/>
    </row>
    <row r="69" spans="1:3" ht="12.75">
      <c r="A69" s="4" t="s">
        <v>609</v>
      </c>
      <c r="B69" s="10">
        <v>986500</v>
      </c>
      <c r="C69" s="14"/>
    </row>
    <row r="70" spans="1:3" ht="12.75">
      <c r="A70" s="3" t="s">
        <v>893</v>
      </c>
      <c r="B70" s="10">
        <v>2273447</v>
      </c>
      <c r="C70" s="14"/>
    </row>
    <row r="71" spans="1:3" ht="12.75">
      <c r="A71" s="4" t="s">
        <v>67</v>
      </c>
      <c r="B71" s="10">
        <v>1243050</v>
      </c>
      <c r="C71" s="14"/>
    </row>
    <row r="72" spans="1:3" ht="12.75">
      <c r="A72" s="3" t="s">
        <v>868</v>
      </c>
      <c r="B72" s="10">
        <v>1192719</v>
      </c>
      <c r="C72" s="14"/>
    </row>
    <row r="73" spans="1:3" ht="12.75">
      <c r="A73" s="4" t="s">
        <v>64</v>
      </c>
      <c r="B73" s="10">
        <v>49000</v>
      </c>
      <c r="C73" s="14"/>
    </row>
    <row r="74" spans="1:3" ht="12.75">
      <c r="A74" s="3" t="s">
        <v>897</v>
      </c>
      <c r="B74" s="10">
        <v>2317400</v>
      </c>
      <c r="C74" s="14"/>
    </row>
    <row r="75" spans="1:3" ht="12.75">
      <c r="A75" s="4" t="s">
        <v>684</v>
      </c>
      <c r="B75" s="10">
        <v>137300</v>
      </c>
      <c r="C75" s="14"/>
    </row>
    <row r="76" spans="1:3" ht="12.75">
      <c r="A76" s="3" t="s">
        <v>941</v>
      </c>
      <c r="B76" s="10">
        <v>909350</v>
      </c>
      <c r="C76" s="14"/>
    </row>
    <row r="77" spans="1:3" ht="12.75">
      <c r="A77" s="3" t="s">
        <v>813</v>
      </c>
      <c r="B77" s="10">
        <v>6911472</v>
      </c>
      <c r="C77" s="14"/>
    </row>
    <row r="78" spans="1:3" ht="12.75">
      <c r="A78" s="4" t="s">
        <v>70</v>
      </c>
      <c r="B78" s="10">
        <v>13400132</v>
      </c>
      <c r="C78" s="14"/>
    </row>
    <row r="79" spans="1:3" ht="12.75">
      <c r="A79" s="4" t="s">
        <v>582</v>
      </c>
      <c r="B79" s="10">
        <v>60000</v>
      </c>
      <c r="C79" s="14"/>
    </row>
    <row r="80" spans="1:3" ht="12.75">
      <c r="A80" s="4" t="s">
        <v>804</v>
      </c>
      <c r="B80" s="10">
        <v>658700</v>
      </c>
      <c r="C80" s="14"/>
    </row>
    <row r="81" spans="1:3" ht="12.75">
      <c r="A81" s="4" t="s">
        <v>854</v>
      </c>
      <c r="B81" s="10">
        <v>370600</v>
      </c>
      <c r="C81" s="14"/>
    </row>
    <row r="82" spans="1:3" ht="12.75">
      <c r="A82" s="4" t="s">
        <v>552</v>
      </c>
      <c r="B82" s="10">
        <v>307650</v>
      </c>
      <c r="C82" s="14"/>
    </row>
    <row r="83" spans="1:3" ht="12.75">
      <c r="A83" s="3" t="s">
        <v>950</v>
      </c>
      <c r="B83" s="10">
        <v>3705550</v>
      </c>
      <c r="C83" s="14"/>
    </row>
    <row r="84" spans="1:3" ht="12.75">
      <c r="A84" s="4" t="s">
        <v>529</v>
      </c>
      <c r="B84" s="10">
        <v>142000</v>
      </c>
      <c r="C84" s="14"/>
    </row>
    <row r="85" spans="1:3" ht="12.75">
      <c r="A85" s="4" t="s">
        <v>835</v>
      </c>
      <c r="B85" s="10">
        <v>137830</v>
      </c>
      <c r="C85" s="14"/>
    </row>
    <row r="86" spans="1:3" ht="12.75">
      <c r="A86" s="4" t="s">
        <v>497</v>
      </c>
      <c r="B86" s="10">
        <v>247050</v>
      </c>
      <c r="C86" s="14"/>
    </row>
    <row r="87" spans="1:3" ht="12.75">
      <c r="A87" s="3" t="s">
        <v>487</v>
      </c>
      <c r="B87" s="10">
        <v>58726876</v>
      </c>
      <c r="C87" s="14"/>
    </row>
    <row r="88" spans="1:3" ht="12.75">
      <c r="A88" s="4" t="s">
        <v>788</v>
      </c>
      <c r="B88" s="10">
        <v>1556278</v>
      </c>
      <c r="C88" s="14"/>
    </row>
    <row r="89" spans="1:3" ht="12.75">
      <c r="A89" s="4" t="s">
        <v>796</v>
      </c>
      <c r="B89" s="10">
        <v>28390</v>
      </c>
      <c r="C89" s="14"/>
    </row>
    <row r="90" spans="1:3" ht="12.75">
      <c r="A90" s="4" t="s">
        <v>681</v>
      </c>
      <c r="B90" s="10">
        <v>2059240</v>
      </c>
      <c r="C90" s="14"/>
    </row>
    <row r="91" spans="1:3" ht="12.75">
      <c r="A91" s="4" t="s">
        <v>766</v>
      </c>
      <c r="B91" s="10">
        <v>245270</v>
      </c>
      <c r="C91" s="14"/>
    </row>
    <row r="92" spans="1:3" ht="12.75">
      <c r="A92" s="3" t="s">
        <v>930</v>
      </c>
      <c r="B92" s="10">
        <v>440980</v>
      </c>
      <c r="C92" s="14"/>
    </row>
    <row r="93" spans="1:3" ht="12.75">
      <c r="A93" s="4" t="s">
        <v>697</v>
      </c>
      <c r="B93" s="10">
        <v>1045000</v>
      </c>
      <c r="C93" s="14"/>
    </row>
    <row r="94" spans="1:3" ht="12.75">
      <c r="A94" s="4" t="s">
        <v>615</v>
      </c>
      <c r="B94" s="10">
        <v>110500</v>
      </c>
      <c r="C94" s="14"/>
    </row>
    <row r="95" spans="1:3" ht="12.75">
      <c r="A95" s="3" t="s">
        <v>15</v>
      </c>
      <c r="B95" s="10">
        <v>749457</v>
      </c>
      <c r="C95" s="14"/>
    </row>
    <row r="96" spans="1:3" ht="12.75">
      <c r="A96" s="4" t="s">
        <v>573</v>
      </c>
      <c r="B96" s="10">
        <v>468559</v>
      </c>
      <c r="C96" s="14"/>
    </row>
    <row r="97" spans="1:3" ht="12.75">
      <c r="A97" s="4" t="s">
        <v>725</v>
      </c>
      <c r="B97" s="10">
        <v>1397350</v>
      </c>
      <c r="C97" s="14"/>
    </row>
    <row r="98" spans="1:3" ht="12.75">
      <c r="A98" s="4" t="s">
        <v>629</v>
      </c>
      <c r="B98" s="10">
        <v>247000</v>
      </c>
      <c r="C98" s="14"/>
    </row>
    <row r="99" spans="1:3" ht="12.75">
      <c r="A99" s="4" t="s">
        <v>847</v>
      </c>
      <c r="B99" s="10">
        <v>1095959</v>
      </c>
      <c r="C99" s="14"/>
    </row>
    <row r="100" spans="1:3" ht="12.75">
      <c r="A100" s="3" t="s">
        <v>213</v>
      </c>
      <c r="B100" s="10">
        <v>2407173</v>
      </c>
      <c r="C100" s="14"/>
    </row>
    <row r="101" spans="1:3" ht="12.75">
      <c r="A101" s="4" t="s">
        <v>603</v>
      </c>
      <c r="B101" s="10">
        <v>1250000</v>
      </c>
      <c r="C101" s="14"/>
    </row>
    <row r="102" spans="1:3" ht="12.75">
      <c r="A102" s="3" t="s">
        <v>605</v>
      </c>
      <c r="B102" s="10">
        <v>3871560</v>
      </c>
      <c r="C102" s="14"/>
    </row>
    <row r="103" spans="1:3" ht="12.75">
      <c r="A103" s="3" t="s">
        <v>731</v>
      </c>
      <c r="B103" s="10">
        <v>1000</v>
      </c>
      <c r="C103" s="14"/>
    </row>
    <row r="104" spans="1:3" ht="12.75">
      <c r="A104" s="4" t="s">
        <v>767</v>
      </c>
      <c r="B104" s="10">
        <v>392480</v>
      </c>
      <c r="C104" s="14"/>
    </row>
    <row r="105" spans="1:3" ht="12.75">
      <c r="A105" s="3" t="s">
        <v>889</v>
      </c>
      <c r="B105" s="10">
        <v>238000</v>
      </c>
      <c r="C105" s="14"/>
    </row>
    <row r="106" spans="1:3" ht="12.75">
      <c r="A106" s="4" t="s">
        <v>734</v>
      </c>
      <c r="B106" s="10">
        <v>3186000</v>
      </c>
      <c r="C106" s="14"/>
    </row>
    <row r="107" spans="1:3" ht="12.75">
      <c r="A107" s="3" t="s">
        <v>566</v>
      </c>
      <c r="B107" s="10">
        <v>1375550</v>
      </c>
      <c r="C107" s="14"/>
    </row>
    <row r="108" spans="1:3" ht="12.75">
      <c r="A108" s="3" t="s">
        <v>843</v>
      </c>
      <c r="B108" s="10">
        <v>5774504</v>
      </c>
      <c r="C108" s="14"/>
    </row>
    <row r="109" spans="1:3" ht="12.75">
      <c r="A109" s="3" t="s">
        <v>707</v>
      </c>
      <c r="B109" s="10">
        <v>2473319</v>
      </c>
      <c r="C109" s="14"/>
    </row>
    <row r="110" spans="1:3" ht="12.75">
      <c r="A110" s="4" t="s">
        <v>643</v>
      </c>
      <c r="B110" s="10">
        <v>705000</v>
      </c>
      <c r="C110" s="14"/>
    </row>
    <row r="111" spans="1:3" ht="12.75">
      <c r="A111" s="4" t="s">
        <v>783</v>
      </c>
      <c r="B111" s="10">
        <v>250000</v>
      </c>
      <c r="C111" s="14"/>
    </row>
    <row r="112" spans="1:3" ht="12.75">
      <c r="A112" s="4" t="s">
        <v>713</v>
      </c>
      <c r="B112" s="10">
        <v>51640</v>
      </c>
      <c r="C112" s="14"/>
    </row>
    <row r="113" spans="1:3" ht="12.75">
      <c r="A113" s="4" t="s">
        <v>72</v>
      </c>
      <c r="B113" s="10">
        <v>2187200</v>
      </c>
      <c r="C113" s="14"/>
    </row>
    <row r="114" spans="1:3" ht="12.75">
      <c r="A114" s="3" t="s">
        <v>571</v>
      </c>
      <c r="B114" s="10">
        <v>551000</v>
      </c>
      <c r="C114" s="14"/>
    </row>
    <row r="115" spans="1:3" ht="12.75">
      <c r="A115" s="4" t="s">
        <v>540</v>
      </c>
      <c r="B115" s="10">
        <v>64100</v>
      </c>
      <c r="C115" s="14"/>
    </row>
    <row r="116" spans="1:3" ht="12.75">
      <c r="A116" s="4" t="s">
        <v>65</v>
      </c>
      <c r="B116" s="10">
        <v>979600</v>
      </c>
      <c r="C116" s="14"/>
    </row>
    <row r="117" spans="1:3" ht="12.75">
      <c r="A117" s="4" t="s">
        <v>773</v>
      </c>
      <c r="B117" s="10">
        <v>7672450</v>
      </c>
      <c r="C117" s="14"/>
    </row>
    <row r="118" spans="1:3" ht="12.75">
      <c r="A118" s="4" t="s">
        <v>625</v>
      </c>
      <c r="B118" s="10">
        <v>4673160</v>
      </c>
      <c r="C118" s="14"/>
    </row>
    <row r="119" spans="1:3" ht="12.75">
      <c r="A119" s="4" t="s">
        <v>542</v>
      </c>
      <c r="B119" s="10">
        <v>865000</v>
      </c>
      <c r="C119" s="14"/>
    </row>
    <row r="120" spans="1:3" ht="12.75">
      <c r="A120" s="3" t="s">
        <v>23</v>
      </c>
      <c r="B120" s="10">
        <v>1280369</v>
      </c>
      <c r="C120" s="14"/>
    </row>
    <row r="121" spans="1:3" ht="12.75">
      <c r="A121" s="4" t="s">
        <v>554</v>
      </c>
      <c r="B121" s="10">
        <v>278804</v>
      </c>
      <c r="C121" s="14"/>
    </row>
    <row r="122" spans="1:3" ht="12.75">
      <c r="A122" s="3" t="s">
        <v>3</v>
      </c>
      <c r="B122" s="10">
        <v>1486000</v>
      </c>
      <c r="C122" s="14"/>
    </row>
    <row r="123" spans="1:3" ht="12.75">
      <c r="A123" s="4" t="s">
        <v>394</v>
      </c>
      <c r="B123" s="10">
        <v>6118141</v>
      </c>
      <c r="C123" s="14"/>
    </row>
    <row r="124" spans="1:3" ht="12.75">
      <c r="A124" s="3" t="s">
        <v>710</v>
      </c>
      <c r="B124" s="10">
        <v>2710900</v>
      </c>
      <c r="C124" s="14"/>
    </row>
    <row r="125" spans="1:3" ht="12.75">
      <c r="A125" s="4" t="s">
        <v>492</v>
      </c>
      <c r="B125" s="10">
        <v>181880</v>
      </c>
      <c r="C125" s="14"/>
    </row>
    <row r="126" spans="1:3" ht="12.75">
      <c r="A126" s="4" t="s">
        <v>626</v>
      </c>
      <c r="B126" s="10">
        <v>206780</v>
      </c>
      <c r="C126" s="14"/>
    </row>
    <row r="127" spans="1:3" ht="12.75">
      <c r="A127" s="4" t="s">
        <v>627</v>
      </c>
      <c r="B127" s="10">
        <v>131423</v>
      </c>
      <c r="C127" s="14"/>
    </row>
    <row r="128" spans="1:3" ht="12.75">
      <c r="A128" s="3" t="s">
        <v>557</v>
      </c>
      <c r="B128" s="10">
        <v>9500</v>
      </c>
      <c r="C128" s="14"/>
    </row>
    <row r="129" spans="1:3" ht="12.75">
      <c r="A129" s="3" t="s">
        <v>586</v>
      </c>
      <c r="B129" s="10">
        <v>1902004</v>
      </c>
      <c r="C129" s="14"/>
    </row>
    <row r="130" spans="1:3" ht="12.75">
      <c r="A130" s="4" t="s">
        <v>677</v>
      </c>
      <c r="B130" s="10">
        <v>212060</v>
      </c>
      <c r="C130" s="14"/>
    </row>
    <row r="131" spans="1:3" ht="12.75">
      <c r="A131" s="3" t="s">
        <v>915</v>
      </c>
      <c r="B131" s="10">
        <v>19682422</v>
      </c>
      <c r="C131" s="14"/>
    </row>
    <row r="132" spans="1:3" ht="12.75">
      <c r="A132" s="4" t="s">
        <v>676</v>
      </c>
      <c r="B132" s="10">
        <v>242640</v>
      </c>
      <c r="C132" s="14"/>
    </row>
    <row r="133" spans="1:3" ht="12.75">
      <c r="A133" s="4" t="s">
        <v>732</v>
      </c>
      <c r="B133" s="10">
        <v>351000</v>
      </c>
      <c r="C133" s="14"/>
    </row>
    <row r="134" spans="1:3" ht="12.75">
      <c r="A134" s="4" t="s">
        <v>679</v>
      </c>
      <c r="B134" s="10">
        <v>828263</v>
      </c>
      <c r="C134" s="14"/>
    </row>
    <row r="135" spans="1:3" ht="12.75">
      <c r="A135" s="3" t="s">
        <v>215</v>
      </c>
      <c r="B135" s="10">
        <v>12077560</v>
      </c>
      <c r="C135" s="14"/>
    </row>
    <row r="136" spans="1:3" ht="12.75">
      <c r="A136" s="4" t="s">
        <v>59</v>
      </c>
      <c r="B136" s="10">
        <v>752350</v>
      </c>
      <c r="C136" s="14"/>
    </row>
    <row r="137" spans="1:3" ht="12.75">
      <c r="A137" s="4" t="s">
        <v>733</v>
      </c>
      <c r="B137" s="10">
        <v>650800</v>
      </c>
      <c r="C137" s="14"/>
    </row>
    <row r="138" spans="1:3" ht="12.75">
      <c r="A138" s="3" t="s">
        <v>957</v>
      </c>
      <c r="B138" s="10">
        <v>35219105</v>
      </c>
      <c r="C138" s="14"/>
    </row>
    <row r="139" spans="1:3" ht="12.75">
      <c r="A139" s="3" t="s">
        <v>508</v>
      </c>
      <c r="B139" s="10">
        <v>1267406</v>
      </c>
      <c r="C139" s="14"/>
    </row>
    <row r="140" spans="1:3" ht="12.75">
      <c r="A140" s="4" t="s">
        <v>513</v>
      </c>
      <c r="B140" s="10">
        <v>393200</v>
      </c>
      <c r="C140" s="14"/>
    </row>
    <row r="141" spans="1:3" ht="12.75">
      <c r="A141" s="3" t="s">
        <v>896</v>
      </c>
      <c r="B141" s="10">
        <v>659592</v>
      </c>
      <c r="C141" s="14"/>
    </row>
    <row r="142" spans="1:3" ht="12.75">
      <c r="A142" s="4" t="s">
        <v>758</v>
      </c>
      <c r="B142" s="10">
        <v>50000</v>
      </c>
      <c r="C142" s="14"/>
    </row>
    <row r="143" spans="1:3" ht="12.75">
      <c r="A143" s="4" t="s">
        <v>546</v>
      </c>
      <c r="B143" s="10">
        <v>2406686</v>
      </c>
      <c r="C143" s="14"/>
    </row>
    <row r="144" spans="1:3" ht="12.75">
      <c r="A144" s="4" t="s">
        <v>521</v>
      </c>
      <c r="B144" s="10">
        <v>410000</v>
      </c>
      <c r="C144" s="14"/>
    </row>
    <row r="145" spans="1:3" ht="12.75">
      <c r="A145" s="4" t="s">
        <v>805</v>
      </c>
      <c r="B145" s="10">
        <v>695535</v>
      </c>
      <c r="C145" s="14"/>
    </row>
    <row r="146" spans="1:3" ht="12.75">
      <c r="A146" s="3" t="s">
        <v>774</v>
      </c>
      <c r="B146" s="10">
        <v>3347720</v>
      </c>
      <c r="C146" s="14"/>
    </row>
    <row r="147" spans="1:3" ht="12.75">
      <c r="A147" s="3" t="s">
        <v>483</v>
      </c>
      <c r="B147" s="10">
        <v>16601000</v>
      </c>
      <c r="C147" s="14"/>
    </row>
    <row r="148" spans="1:3" ht="12.75">
      <c r="A148" s="3" t="s">
        <v>25</v>
      </c>
      <c r="B148" s="10">
        <v>15726915</v>
      </c>
      <c r="C148" s="14"/>
    </row>
    <row r="149" spans="1:3" ht="12.75">
      <c r="A149" s="4" t="s">
        <v>501</v>
      </c>
      <c r="B149" s="10">
        <v>2238884</v>
      </c>
      <c r="C149" s="14"/>
    </row>
    <row r="150" spans="1:3" ht="12.75">
      <c r="A150" s="4" t="s">
        <v>543</v>
      </c>
      <c r="B150" s="10">
        <v>2612620</v>
      </c>
      <c r="C150" s="14"/>
    </row>
    <row r="151" spans="1:3" ht="12.75">
      <c r="A151" s="3" t="s">
        <v>958</v>
      </c>
      <c r="B151" s="10">
        <v>5110356</v>
      </c>
      <c r="C151" s="14"/>
    </row>
    <row r="152" spans="1:3" ht="12.75">
      <c r="A152" s="3" t="s">
        <v>14</v>
      </c>
      <c r="B152" s="10">
        <v>3919645</v>
      </c>
      <c r="C152" s="14"/>
    </row>
    <row r="153" spans="1:3" ht="12.75">
      <c r="A153" s="3" t="s">
        <v>560</v>
      </c>
      <c r="B153" s="10">
        <v>1370000</v>
      </c>
      <c r="C153" s="14"/>
    </row>
    <row r="154" spans="1:3" ht="12.75">
      <c r="A154" s="4" t="s">
        <v>700</v>
      </c>
      <c r="B154" s="10">
        <v>121000</v>
      </c>
      <c r="C154" s="14"/>
    </row>
    <row r="155" spans="1:3" ht="12.75">
      <c r="A155" s="4" t="s">
        <v>527</v>
      </c>
      <c r="B155" s="10">
        <v>202000</v>
      </c>
      <c r="C155" s="14"/>
    </row>
    <row r="156" spans="1:3" ht="12.75">
      <c r="A156" s="3" t="s">
        <v>622</v>
      </c>
      <c r="B156" s="10">
        <v>3673651</v>
      </c>
      <c r="C156" s="14"/>
    </row>
    <row r="157" spans="1:3" ht="12.75">
      <c r="A157" s="3" t="s">
        <v>16</v>
      </c>
      <c r="B157" s="10">
        <v>499045</v>
      </c>
      <c r="C157" s="14"/>
    </row>
    <row r="158" spans="1:3" ht="12.75">
      <c r="A158" s="4" t="s">
        <v>839</v>
      </c>
      <c r="B158" s="10">
        <v>596590</v>
      </c>
      <c r="C158" s="14"/>
    </row>
    <row r="159" spans="1:3" ht="12.75">
      <c r="A159" s="4" t="s">
        <v>555</v>
      </c>
      <c r="B159" s="10">
        <v>273500</v>
      </c>
      <c r="C159" s="14"/>
    </row>
    <row r="160" spans="1:3" ht="12.75">
      <c r="A160" s="4" t="s">
        <v>830</v>
      </c>
      <c r="B160" s="10">
        <v>197000</v>
      </c>
      <c r="C160" s="14"/>
    </row>
    <row r="161" spans="1:3" ht="12.75">
      <c r="A161" s="4" t="s">
        <v>495</v>
      </c>
      <c r="B161" s="10">
        <v>66598</v>
      </c>
      <c r="C161" s="14"/>
    </row>
    <row r="162" spans="1:3" ht="12.75">
      <c r="A162" s="4" t="s">
        <v>840</v>
      </c>
      <c r="B162" s="10">
        <v>645500</v>
      </c>
      <c r="C162" s="14"/>
    </row>
    <row r="163" spans="1:3" ht="12.75">
      <c r="A163" s="4" t="s">
        <v>846</v>
      </c>
      <c r="B163" s="10">
        <v>332000</v>
      </c>
      <c r="C163" s="14"/>
    </row>
    <row r="164" spans="1:3" ht="12.75">
      <c r="A164" s="4" t="s">
        <v>842</v>
      </c>
      <c r="B164" s="10">
        <v>136767</v>
      </c>
      <c r="C164" s="14"/>
    </row>
    <row r="165" spans="1:3" ht="12.75">
      <c r="A165" s="4" t="s">
        <v>639</v>
      </c>
      <c r="B165" s="10">
        <v>89000</v>
      </c>
      <c r="C165" s="14"/>
    </row>
    <row r="166" spans="1:3" ht="12.75">
      <c r="A166" s="4" t="s">
        <v>855</v>
      </c>
      <c r="B166" s="10">
        <v>351635</v>
      </c>
      <c r="C166" s="14"/>
    </row>
    <row r="167" spans="1:3" ht="12.75">
      <c r="A167" s="4" t="s">
        <v>496</v>
      </c>
      <c r="B167" s="10">
        <v>293510</v>
      </c>
      <c r="C167" s="14"/>
    </row>
    <row r="168" spans="1:3" ht="12.75">
      <c r="A168" s="4" t="s">
        <v>36</v>
      </c>
      <c r="B168" s="10">
        <v>646000</v>
      </c>
      <c r="C168" s="14"/>
    </row>
    <row r="169" spans="1:3" ht="12.75">
      <c r="A169" s="4" t="s">
        <v>662</v>
      </c>
      <c r="B169" s="10">
        <v>2899000</v>
      </c>
      <c r="C169" s="14"/>
    </row>
    <row r="170" spans="1:3" ht="12.75">
      <c r="A170" s="3" t="s">
        <v>763</v>
      </c>
      <c r="B170" s="10">
        <v>21354852</v>
      </c>
      <c r="C170" s="14"/>
    </row>
    <row r="171" spans="1:3" ht="12.75">
      <c r="A171" s="4" t="s">
        <v>689</v>
      </c>
      <c r="B171" s="10">
        <v>506145</v>
      </c>
      <c r="C171" s="14"/>
    </row>
    <row r="172" spans="1:3" ht="12.75">
      <c r="A172" s="3" t="s">
        <v>235</v>
      </c>
      <c r="B172" s="10">
        <v>21005449</v>
      </c>
      <c r="C172" s="14"/>
    </row>
    <row r="173" spans="1:3" ht="12.75">
      <c r="A173" s="4" t="s">
        <v>638</v>
      </c>
      <c r="B173" s="10">
        <v>385000</v>
      </c>
      <c r="C173" s="14"/>
    </row>
    <row r="174" spans="1:3" ht="12.75">
      <c r="A174" s="3" t="s">
        <v>695</v>
      </c>
      <c r="B174" s="10">
        <v>5212000</v>
      </c>
      <c r="C174" s="14"/>
    </row>
    <row r="175" spans="1:3" ht="12.75">
      <c r="A175" s="4" t="s">
        <v>498</v>
      </c>
      <c r="B175" s="10">
        <v>75918</v>
      </c>
      <c r="C175" s="14"/>
    </row>
    <row r="176" spans="1:3" ht="12.75">
      <c r="A176" s="3" t="s">
        <v>606</v>
      </c>
      <c r="B176" s="10">
        <v>3800000</v>
      </c>
      <c r="C176" s="14"/>
    </row>
    <row r="177" spans="1:3" ht="12.75">
      <c r="A177" s="4" t="s">
        <v>73</v>
      </c>
      <c r="B177" s="10">
        <v>347680</v>
      </c>
      <c r="C177" s="14"/>
    </row>
    <row r="178" spans="1:3" ht="12.75">
      <c r="A178" s="4" t="s">
        <v>562</v>
      </c>
      <c r="B178" s="10">
        <v>175591</v>
      </c>
      <c r="C178" s="14"/>
    </row>
    <row r="179" spans="1:3" ht="12.75">
      <c r="A179" s="3" t="s">
        <v>905</v>
      </c>
      <c r="B179" s="10">
        <v>1658430</v>
      </c>
      <c r="C179" s="14"/>
    </row>
    <row r="180" spans="1:3" ht="12.75">
      <c r="A180" s="3" t="s">
        <v>575</v>
      </c>
      <c r="B180" s="10">
        <v>269000</v>
      </c>
      <c r="C180" s="14"/>
    </row>
    <row r="181" spans="1:3" ht="12.75">
      <c r="A181" s="3" t="s">
        <v>636</v>
      </c>
      <c r="B181" s="10">
        <v>11932000</v>
      </c>
      <c r="C181" s="14"/>
    </row>
    <row r="182" spans="1:3" ht="12.75">
      <c r="A182" s="3" t="s">
        <v>947</v>
      </c>
      <c r="B182" s="10">
        <v>40000</v>
      </c>
      <c r="C182" s="14"/>
    </row>
    <row r="183" spans="1:3" ht="12.75">
      <c r="A183" s="3" t="s">
        <v>894</v>
      </c>
      <c r="B183" s="10">
        <v>3002770</v>
      </c>
      <c r="C183" s="14"/>
    </row>
    <row r="184" spans="1:3" ht="12.75">
      <c r="A184" s="3" t="s">
        <v>922</v>
      </c>
      <c r="B184" s="10">
        <v>13684957</v>
      </c>
      <c r="C184" s="14"/>
    </row>
    <row r="185" spans="1:3" ht="12.75">
      <c r="A185" s="4" t="s">
        <v>852</v>
      </c>
      <c r="B185" s="10">
        <v>10000</v>
      </c>
      <c r="C185" s="14"/>
    </row>
    <row r="186" spans="1:3" ht="12.75">
      <c r="A186" s="4" t="s">
        <v>845</v>
      </c>
      <c r="B186" s="10">
        <v>187400</v>
      </c>
      <c r="C186" s="14"/>
    </row>
    <row r="187" spans="1:3" ht="12.75">
      <c r="A187" s="3" t="s">
        <v>600</v>
      </c>
      <c r="B187" s="10">
        <v>1200000</v>
      </c>
      <c r="C187" s="14"/>
    </row>
    <row r="188" spans="1:3" ht="12.75">
      <c r="A188" s="4" t="s">
        <v>612</v>
      </c>
      <c r="B188" s="10">
        <v>4508700</v>
      </c>
      <c r="C188" s="14"/>
    </row>
    <row r="189" spans="1:3" ht="12.75">
      <c r="A189" s="4" t="s">
        <v>737</v>
      </c>
      <c r="B189" s="10">
        <v>1844500</v>
      </c>
      <c r="C189" s="14"/>
    </row>
    <row r="190" spans="1:3" ht="12.75">
      <c r="A190" s="3" t="s">
        <v>613</v>
      </c>
      <c r="B190" s="10">
        <v>62656864</v>
      </c>
      <c r="C190" s="14"/>
    </row>
    <row r="191" spans="1:3" ht="12.75">
      <c r="A191" s="4" t="s">
        <v>504</v>
      </c>
      <c r="B191" s="10">
        <v>145800</v>
      </c>
      <c r="C191" s="14"/>
    </row>
    <row r="192" spans="1:3" ht="12.75">
      <c r="A192" s="4" t="s">
        <v>750</v>
      </c>
      <c r="B192" s="10">
        <v>901800</v>
      </c>
      <c r="C192" s="14"/>
    </row>
    <row r="193" spans="1:3" ht="12.75">
      <c r="A193" s="4" t="s">
        <v>54</v>
      </c>
      <c r="B193" s="10">
        <v>1145680</v>
      </c>
      <c r="C193" s="14"/>
    </row>
    <row r="194" spans="1:3" ht="12.75">
      <c r="A194" s="3" t="s">
        <v>931</v>
      </c>
      <c r="B194" s="10">
        <v>65718540</v>
      </c>
      <c r="C194" s="14"/>
    </row>
    <row r="195" spans="1:3" ht="12.75">
      <c r="A195" s="3" t="s">
        <v>598</v>
      </c>
      <c r="B195" s="10">
        <v>188032</v>
      </c>
      <c r="C195" s="14"/>
    </row>
    <row r="196" spans="1:3" ht="12.75">
      <c r="A196" s="12" t="s">
        <v>486</v>
      </c>
      <c r="B196" s="10">
        <v>665000</v>
      </c>
      <c r="C196" s="14"/>
    </row>
    <row r="197" spans="1:3" ht="12.75">
      <c r="A197" s="4" t="s">
        <v>786</v>
      </c>
      <c r="B197" s="10">
        <v>1400750</v>
      </c>
      <c r="C197" s="14"/>
    </row>
    <row r="198" spans="1:3" ht="12.75">
      <c r="A198" s="3" t="s">
        <v>784</v>
      </c>
      <c r="B198" s="10">
        <v>200000</v>
      </c>
      <c r="C198" s="14"/>
    </row>
    <row r="199" spans="1:3" ht="12.75">
      <c r="A199" s="4" t="s">
        <v>69</v>
      </c>
      <c r="B199" s="10">
        <v>402477</v>
      </c>
      <c r="C199" s="14"/>
    </row>
    <row r="200" spans="1:3" ht="12.75">
      <c r="A200" s="4" t="s">
        <v>45</v>
      </c>
      <c r="B200" s="10">
        <v>494200</v>
      </c>
      <c r="C200" s="14"/>
    </row>
    <row r="201" spans="1:3" ht="12.75">
      <c r="A201" s="4" t="s">
        <v>525</v>
      </c>
      <c r="B201" s="10">
        <v>580000</v>
      </c>
      <c r="C201" s="14"/>
    </row>
    <row r="202" spans="1:3" ht="12.75">
      <c r="A202" s="4" t="s">
        <v>30</v>
      </c>
      <c r="B202" s="10">
        <v>2535681</v>
      </c>
      <c r="C202" s="14"/>
    </row>
    <row r="203" spans="1:3" ht="12.75">
      <c r="A203" s="4" t="s">
        <v>92</v>
      </c>
      <c r="B203" s="10">
        <v>503000</v>
      </c>
      <c r="C203" s="14"/>
    </row>
    <row r="204" spans="1:3" ht="12.75">
      <c r="A204" s="3" t="s">
        <v>233</v>
      </c>
      <c r="B204" s="10">
        <v>8429195</v>
      </c>
      <c r="C204" s="14"/>
    </row>
    <row r="205" spans="1:3" ht="12.75">
      <c r="A205" s="3" t="s">
        <v>599</v>
      </c>
      <c r="B205" s="10">
        <v>15000</v>
      </c>
      <c r="C205" s="14"/>
    </row>
    <row r="206" spans="1:3" ht="12.75">
      <c r="A206" s="3" t="s">
        <v>904</v>
      </c>
      <c r="B206" s="10">
        <v>2750000</v>
      </c>
      <c r="C206" s="14"/>
    </row>
    <row r="207" spans="1:3" ht="12.75">
      <c r="A207" s="4" t="s">
        <v>41</v>
      </c>
      <c r="B207" s="10">
        <v>165624</v>
      </c>
      <c r="C207" s="14"/>
    </row>
    <row r="208" spans="1:3" ht="12.75">
      <c r="A208" s="3" t="s">
        <v>2</v>
      </c>
      <c r="B208" s="10">
        <v>1674010</v>
      </c>
      <c r="C208" s="14"/>
    </row>
    <row r="209" spans="1:3" ht="12.75">
      <c r="A209" s="4" t="s">
        <v>493</v>
      </c>
      <c r="B209" s="10">
        <v>285000</v>
      </c>
      <c r="C209" s="14"/>
    </row>
    <row r="210" spans="1:3" ht="12.75">
      <c r="A210" s="4" t="s">
        <v>769</v>
      </c>
      <c r="B210" s="10">
        <v>123250</v>
      </c>
      <c r="C210" s="14"/>
    </row>
    <row r="211" spans="1:3" ht="12.75">
      <c r="A211" s="4" t="s">
        <v>674</v>
      </c>
      <c r="B211" s="10">
        <v>669987</v>
      </c>
      <c r="C211" s="14"/>
    </row>
    <row r="212" spans="1:3" ht="12.75">
      <c r="A212" s="3" t="s">
        <v>932</v>
      </c>
      <c r="B212" s="10">
        <v>10441400</v>
      </c>
      <c r="C212" s="14"/>
    </row>
    <row r="213" spans="1:3" ht="12.75">
      <c r="A213" s="4" t="s">
        <v>680</v>
      </c>
      <c r="B213" s="10">
        <v>1100600</v>
      </c>
      <c r="C213" s="14"/>
    </row>
    <row r="214" spans="1:3" ht="12.75">
      <c r="A214" s="3" t="s">
        <v>934</v>
      </c>
      <c r="B214" s="10">
        <v>70000</v>
      </c>
      <c r="C214" s="14"/>
    </row>
    <row r="215" spans="1:3" ht="12.75">
      <c r="A215" s="4" t="s">
        <v>60</v>
      </c>
      <c r="B215" s="10">
        <v>2334737</v>
      </c>
      <c r="C215" s="14"/>
    </row>
    <row r="216" spans="1:3" ht="12.75">
      <c r="A216" s="4" t="s">
        <v>646</v>
      </c>
      <c r="B216" s="10">
        <v>5000</v>
      </c>
      <c r="C216" s="14"/>
    </row>
    <row r="217" spans="1:3" ht="12.75">
      <c r="A217" s="3" t="s">
        <v>658</v>
      </c>
      <c r="B217" s="10">
        <v>2057172</v>
      </c>
      <c r="C217" s="14"/>
    </row>
    <row r="218" spans="1:3" ht="12.75">
      <c r="A218" s="3" t="s">
        <v>491</v>
      </c>
      <c r="B218" s="10">
        <v>39511245</v>
      </c>
      <c r="C218" s="14"/>
    </row>
    <row r="219" spans="1:3" ht="12.75">
      <c r="A219" s="4" t="s">
        <v>777</v>
      </c>
      <c r="B219" s="10">
        <v>45000</v>
      </c>
      <c r="C219" s="14"/>
    </row>
    <row r="220" spans="1:3" ht="12.75">
      <c r="A220" s="4" t="s">
        <v>532</v>
      </c>
      <c r="B220" s="10">
        <v>140255</v>
      </c>
      <c r="C220" s="14"/>
    </row>
    <row r="221" spans="1:3" ht="12.75">
      <c r="A221" s="3" t="s">
        <v>877</v>
      </c>
      <c r="B221" s="10">
        <v>6151736</v>
      </c>
      <c r="C221" s="14"/>
    </row>
    <row r="222" spans="1:3" ht="12.75">
      <c r="A222" s="4" t="s">
        <v>553</v>
      </c>
      <c r="B222" s="10">
        <v>42145</v>
      </c>
      <c r="C222" s="14"/>
    </row>
    <row r="223" spans="1:3" ht="12.75">
      <c r="A223" s="3" t="s">
        <v>620</v>
      </c>
      <c r="B223" s="10">
        <v>2473715</v>
      </c>
      <c r="C223" s="14"/>
    </row>
    <row r="224" spans="1:3" ht="12.75">
      <c r="A224" s="4" t="s">
        <v>631</v>
      </c>
      <c r="B224" s="10">
        <v>37250</v>
      </c>
      <c r="C224" s="14"/>
    </row>
    <row r="225" spans="1:3" ht="12.75">
      <c r="A225" s="4" t="s">
        <v>71</v>
      </c>
      <c r="B225" s="10">
        <v>3917040</v>
      </c>
      <c r="C225" s="14"/>
    </row>
    <row r="226" spans="1:3" ht="12.75">
      <c r="A226" s="3" t="s">
        <v>728</v>
      </c>
      <c r="B226" s="10">
        <v>696000</v>
      </c>
      <c r="C226" s="14"/>
    </row>
    <row r="227" spans="1:3" ht="12.75">
      <c r="A227" s="4" t="s">
        <v>747</v>
      </c>
      <c r="B227" s="10">
        <v>1851000</v>
      </c>
      <c r="C227" s="14"/>
    </row>
    <row r="228" spans="1:3" ht="12.75">
      <c r="A228" s="4" t="s">
        <v>78</v>
      </c>
      <c r="B228" s="10">
        <v>5315647</v>
      </c>
      <c r="C228" s="14"/>
    </row>
    <row r="229" spans="1:3" ht="12.75">
      <c r="A229" s="3" t="s">
        <v>512</v>
      </c>
      <c r="B229" s="10">
        <v>362051</v>
      </c>
      <c r="C229" s="14"/>
    </row>
    <row r="230" spans="1:3" ht="12.75">
      <c r="A230" s="3" t="s">
        <v>918</v>
      </c>
      <c r="B230" s="10">
        <v>13100867</v>
      </c>
      <c r="C230" s="14"/>
    </row>
    <row r="231" spans="1:3" ht="12.75">
      <c r="A231" s="3" t="s">
        <v>614</v>
      </c>
      <c r="B231" s="10">
        <v>20916875</v>
      </c>
      <c r="C231" s="14"/>
    </row>
    <row r="232" spans="1:3" ht="12.75">
      <c r="A232" s="3" t="s">
        <v>778</v>
      </c>
      <c r="B232" s="10">
        <v>1152500</v>
      </c>
      <c r="C232" s="14"/>
    </row>
    <row r="233" spans="1:3" ht="12.75">
      <c r="A233" s="3" t="s">
        <v>202</v>
      </c>
      <c r="B233" s="10">
        <v>8934495</v>
      </c>
      <c r="C233" s="14"/>
    </row>
    <row r="234" spans="1:3" ht="12.75">
      <c r="A234" s="4" t="s">
        <v>62</v>
      </c>
      <c r="B234" s="10">
        <v>80000</v>
      </c>
      <c r="C234" s="14"/>
    </row>
    <row r="235" spans="1:3" ht="12.75">
      <c r="A235" s="4" t="s">
        <v>80</v>
      </c>
      <c r="B235" s="10">
        <v>1431803</v>
      </c>
      <c r="C235" s="14"/>
    </row>
    <row r="236" spans="1:3" ht="12.75">
      <c r="A236" s="3" t="s">
        <v>507</v>
      </c>
      <c r="B236" s="10">
        <v>30000</v>
      </c>
      <c r="C236" s="14"/>
    </row>
    <row r="237" spans="1:3" ht="12.75">
      <c r="A237" s="3" t="s">
        <v>489</v>
      </c>
      <c r="B237" s="10">
        <v>3757353</v>
      </c>
      <c r="C237" s="14"/>
    </row>
    <row r="238" spans="1:3" ht="12.75">
      <c r="A238" s="3" t="s">
        <v>870</v>
      </c>
      <c r="B238" s="10">
        <v>8265154</v>
      </c>
      <c r="C238" s="14"/>
    </row>
    <row r="239" spans="1:3" ht="12.75">
      <c r="A239" s="3" t="s">
        <v>876</v>
      </c>
      <c r="B239" s="10">
        <v>1728845</v>
      </c>
      <c r="C239" s="14"/>
    </row>
    <row r="240" spans="1:3" ht="12.75">
      <c r="A240" s="4" t="s">
        <v>500</v>
      </c>
      <c r="B240" s="10">
        <v>768580</v>
      </c>
      <c r="C240" s="14"/>
    </row>
    <row r="241" spans="1:3" ht="12.75">
      <c r="A241" s="4" t="s">
        <v>503</v>
      </c>
      <c r="B241" s="10">
        <v>729225</v>
      </c>
      <c r="C241" s="14"/>
    </row>
    <row r="242" spans="1:3" ht="12.75">
      <c r="A242" s="3" t="s">
        <v>936</v>
      </c>
      <c r="B242" s="10">
        <v>90009000</v>
      </c>
      <c r="C242" s="14"/>
    </row>
    <row r="243" spans="1:3" ht="12.75">
      <c r="A243" s="4" t="s">
        <v>666</v>
      </c>
      <c r="B243" s="10">
        <v>410500</v>
      </c>
      <c r="C243" s="14"/>
    </row>
    <row r="244" spans="1:3" ht="12.75">
      <c r="A244" s="4" t="s">
        <v>687</v>
      </c>
      <c r="B244" s="10">
        <v>58000</v>
      </c>
      <c r="C244" s="14"/>
    </row>
    <row r="245" spans="1:3" ht="12.75">
      <c r="A245" s="3" t="s">
        <v>944</v>
      </c>
      <c r="B245" s="10">
        <v>11486960</v>
      </c>
      <c r="C245" s="14"/>
    </row>
    <row r="246" spans="1:3" ht="12.75">
      <c r="A246" s="4" t="s">
        <v>82</v>
      </c>
      <c r="B246" s="10">
        <v>3843280</v>
      </c>
      <c r="C246" s="14"/>
    </row>
    <row r="247" spans="1:3" ht="12.75">
      <c r="A247" s="3" t="s">
        <v>578</v>
      </c>
      <c r="B247" s="10">
        <v>465981</v>
      </c>
      <c r="C247" s="14"/>
    </row>
    <row r="248" spans="1:3" ht="12.75">
      <c r="A248" s="3" t="s">
        <v>924</v>
      </c>
      <c r="B248" s="10">
        <v>972780</v>
      </c>
      <c r="C248" s="14"/>
    </row>
    <row r="249" spans="1:3" ht="12.75">
      <c r="A249" s="4" t="s">
        <v>792</v>
      </c>
      <c r="B249" s="10">
        <v>172800</v>
      </c>
      <c r="C249" s="14"/>
    </row>
    <row r="250" spans="1:3" ht="12.75">
      <c r="A250" s="3" t="s">
        <v>779</v>
      </c>
      <c r="B250" s="10">
        <v>78917</v>
      </c>
      <c r="C250" s="14"/>
    </row>
    <row r="251" spans="1:3" ht="12.75">
      <c r="A251" s="3" t="s">
        <v>940</v>
      </c>
      <c r="B251" s="10">
        <v>106000</v>
      </c>
      <c r="C251" s="14"/>
    </row>
    <row r="252" spans="1:3" ht="12.75">
      <c r="A252" s="3" t="s">
        <v>703</v>
      </c>
      <c r="B252" s="10">
        <v>5200000</v>
      </c>
      <c r="C252" s="14"/>
    </row>
    <row r="253" spans="1:3" ht="12.75">
      <c r="A253" s="4" t="s">
        <v>53</v>
      </c>
      <c r="B253" s="10">
        <v>96653</v>
      </c>
      <c r="C253" s="14"/>
    </row>
    <row r="254" spans="1:3" ht="12.75">
      <c r="A254" s="3" t="s">
        <v>955</v>
      </c>
      <c r="B254" s="10">
        <v>52573046</v>
      </c>
      <c r="C254" s="14"/>
    </row>
    <row r="255" spans="1:3" ht="12.75">
      <c r="A255" s="4" t="s">
        <v>735</v>
      </c>
      <c r="B255" s="10">
        <v>264900</v>
      </c>
      <c r="C255" s="14"/>
    </row>
    <row r="256" spans="1:3" ht="12.75">
      <c r="A256" s="4" t="s">
        <v>536</v>
      </c>
      <c r="B256" s="10">
        <v>2537670</v>
      </c>
      <c r="C256" s="14"/>
    </row>
    <row r="257" spans="1:3" ht="12.75">
      <c r="A257" s="3" t="s">
        <v>812</v>
      </c>
      <c r="B257" s="10">
        <v>131314</v>
      </c>
      <c r="C257" s="14"/>
    </row>
    <row r="258" spans="1:3" ht="12.75">
      <c r="A258" s="4" t="s">
        <v>871</v>
      </c>
      <c r="B258" s="10">
        <v>1198247</v>
      </c>
      <c r="C258" s="14"/>
    </row>
    <row r="259" spans="1:3" ht="12.75">
      <c r="A259" s="3" t="s">
        <v>887</v>
      </c>
      <c r="B259" s="10">
        <v>17018094</v>
      </c>
      <c r="C259" s="14"/>
    </row>
    <row r="260" spans="1:3" ht="12.75">
      <c r="A260" s="3" t="s">
        <v>925</v>
      </c>
      <c r="B260" s="10">
        <v>22925000</v>
      </c>
      <c r="C260" s="14"/>
    </row>
    <row r="261" spans="1:3" ht="12.75">
      <c r="A261" s="4" t="s">
        <v>77</v>
      </c>
      <c r="B261" s="10">
        <v>3976400</v>
      </c>
      <c r="C261" s="14"/>
    </row>
    <row r="262" spans="1:3" ht="12.75">
      <c r="A262" s="4" t="s">
        <v>775</v>
      </c>
      <c r="B262" s="10">
        <v>5312000</v>
      </c>
      <c r="C262" s="14"/>
    </row>
    <row r="263" spans="1:3" ht="12.75">
      <c r="A263" s="4" t="s">
        <v>761</v>
      </c>
      <c r="B263" s="10">
        <v>1074961</v>
      </c>
      <c r="C263" s="14"/>
    </row>
    <row r="264" spans="1:3" ht="12.75">
      <c r="A264" s="3" t="s">
        <v>488</v>
      </c>
      <c r="B264" s="10">
        <v>9507000</v>
      </c>
      <c r="C264" s="14"/>
    </row>
    <row r="265" spans="1:3" ht="12.75">
      <c r="A265" s="3" t="s">
        <v>576</v>
      </c>
      <c r="B265" s="10">
        <v>74000</v>
      </c>
      <c r="C265" s="14"/>
    </row>
    <row r="266" spans="1:3" ht="12.75">
      <c r="A266" s="4" t="s">
        <v>759</v>
      </c>
      <c r="B266" s="10">
        <v>1073000</v>
      </c>
      <c r="C266" s="14"/>
    </row>
    <row r="267" spans="1:3" ht="12.75">
      <c r="A267" s="3" t="s">
        <v>929</v>
      </c>
      <c r="B267" s="10">
        <v>5976000</v>
      </c>
      <c r="C267" s="14"/>
    </row>
    <row r="268" spans="1:3" ht="12.75">
      <c r="A268" s="3" t="s">
        <v>891</v>
      </c>
      <c r="B268" s="10">
        <v>898000</v>
      </c>
      <c r="C268" s="14"/>
    </row>
    <row r="269" spans="1:3" ht="12.75">
      <c r="A269" s="3" t="s">
        <v>18</v>
      </c>
      <c r="B269" s="10">
        <v>61481500</v>
      </c>
      <c r="C269" s="14"/>
    </row>
    <row r="270" spans="1:3" ht="12.75">
      <c r="A270" s="4" t="s">
        <v>75</v>
      </c>
      <c r="B270" s="10">
        <v>391500</v>
      </c>
      <c r="C270" s="14"/>
    </row>
    <row r="271" spans="1:3" ht="12.75">
      <c r="A271" s="4" t="s">
        <v>693</v>
      </c>
      <c r="B271" s="10">
        <v>40300</v>
      </c>
      <c r="C271" s="14"/>
    </row>
    <row r="272" spans="1:3" ht="12.75">
      <c r="A272" s="4" t="s">
        <v>664</v>
      </c>
      <c r="B272" s="10">
        <v>296000</v>
      </c>
      <c r="C272" s="14"/>
    </row>
    <row r="273" spans="1:3" ht="12.75">
      <c r="A273" s="3" t="s">
        <v>234</v>
      </c>
      <c r="B273" s="10">
        <v>40000</v>
      </c>
      <c r="C273" s="14"/>
    </row>
    <row r="274" spans="1:3" ht="12.75">
      <c r="A274" s="4" t="s">
        <v>42</v>
      </c>
      <c r="B274" s="10">
        <v>324650</v>
      </c>
      <c r="C274" s="14"/>
    </row>
    <row r="275" spans="1:3" ht="12.75">
      <c r="A275" s="3" t="s">
        <v>923</v>
      </c>
      <c r="B275" s="10">
        <v>1032000</v>
      </c>
      <c r="C275" s="14"/>
    </row>
    <row r="276" spans="1:3" ht="12.75">
      <c r="A276" s="3" t="s">
        <v>685</v>
      </c>
      <c r="B276" s="10">
        <v>6662350</v>
      </c>
      <c r="C276" s="14"/>
    </row>
    <row r="277" spans="1:3" ht="12.75">
      <c r="A277" s="4" t="s">
        <v>857</v>
      </c>
      <c r="B277" s="10">
        <v>3520750</v>
      </c>
      <c r="C277" s="14"/>
    </row>
    <row r="278" spans="1:3" ht="12.75">
      <c r="A278" s="4" t="s">
        <v>623</v>
      </c>
      <c r="B278" s="10">
        <v>200000</v>
      </c>
      <c r="C278" s="14"/>
    </row>
    <row r="279" spans="1:3" ht="12.75">
      <c r="A279" s="4" t="s">
        <v>836</v>
      </c>
      <c r="B279" s="10">
        <v>156783</v>
      </c>
      <c r="C279" s="14"/>
    </row>
    <row r="280" spans="1:3" ht="12.75">
      <c r="A280" s="4" t="s">
        <v>861</v>
      </c>
      <c r="B280" s="10">
        <v>231008</v>
      </c>
      <c r="C280" s="14"/>
    </row>
    <row r="281" spans="1:3" ht="12.75">
      <c r="A281" s="4" t="s">
        <v>43</v>
      </c>
      <c r="B281" s="10">
        <v>2390875</v>
      </c>
      <c r="C281" s="14"/>
    </row>
    <row r="282" spans="1:3" ht="12.75">
      <c r="A282" s="3" t="s">
        <v>607</v>
      </c>
      <c r="B282" s="10">
        <v>8066570</v>
      </c>
      <c r="C282" s="14"/>
    </row>
    <row r="283" spans="1:3" ht="12.75">
      <c r="A283" s="4" t="s">
        <v>678</v>
      </c>
      <c r="B283" s="10">
        <v>686835</v>
      </c>
      <c r="C283" s="14"/>
    </row>
    <row r="284" spans="1:3" ht="12.75">
      <c r="A284" s="3" t="s">
        <v>633</v>
      </c>
      <c r="B284" s="10">
        <v>6823000</v>
      </c>
      <c r="C284" s="14"/>
    </row>
    <row r="285" spans="1:3" ht="12.75">
      <c r="A285" s="4" t="s">
        <v>39</v>
      </c>
      <c r="B285" s="10">
        <v>1088750</v>
      </c>
      <c r="C285" s="14"/>
    </row>
    <row r="286" spans="1:3" ht="12.75">
      <c r="A286" s="3" t="s">
        <v>908</v>
      </c>
      <c r="B286" s="10">
        <v>750000</v>
      </c>
      <c r="C286" s="14"/>
    </row>
    <row r="287" spans="1:3" ht="12.75">
      <c r="A287" s="3" t="s">
        <v>780</v>
      </c>
      <c r="B287" s="10">
        <v>4923000</v>
      </c>
      <c r="C287" s="14"/>
    </row>
    <row r="288" spans="1:3" ht="12.75">
      <c r="A288" s="4" t="s">
        <v>528</v>
      </c>
      <c r="B288" s="10">
        <v>80000</v>
      </c>
      <c r="C288" s="14"/>
    </row>
    <row r="289" spans="1:3" ht="12.75">
      <c r="A289" s="4" t="s">
        <v>829</v>
      </c>
      <c r="B289" s="10">
        <v>172000</v>
      </c>
      <c r="C289" s="14"/>
    </row>
    <row r="290" spans="1:3" ht="12.75">
      <c r="A290" s="4" t="s">
        <v>875</v>
      </c>
      <c r="B290" s="10">
        <v>412961</v>
      </c>
      <c r="C290" s="14"/>
    </row>
    <row r="291" spans="1:3" ht="12.75">
      <c r="A291" s="3" t="s">
        <v>480</v>
      </c>
      <c r="B291" s="10">
        <v>4650900</v>
      </c>
      <c r="C291" s="14"/>
    </row>
    <row r="292" spans="1:3" ht="12.75">
      <c r="A292" s="3" t="s">
        <v>4</v>
      </c>
      <c r="B292" s="10">
        <v>8645200</v>
      </c>
      <c r="C292" s="14"/>
    </row>
    <row r="293" spans="1:3" ht="12.75">
      <c r="A293" s="3" t="s">
        <v>917</v>
      </c>
      <c r="B293" s="10">
        <v>1814191</v>
      </c>
      <c r="C293" s="14"/>
    </row>
    <row r="294" spans="1:3" ht="12.75">
      <c r="A294" s="3" t="s">
        <v>618</v>
      </c>
      <c r="B294" s="10">
        <v>774900</v>
      </c>
      <c r="C294" s="14"/>
    </row>
    <row r="295" spans="1:3" ht="12.75">
      <c r="A295" s="4" t="s">
        <v>756</v>
      </c>
      <c r="B295" s="10">
        <v>539130</v>
      </c>
      <c r="C295" s="14"/>
    </row>
    <row r="296" spans="1:3" ht="12.75">
      <c r="A296" s="3" t="s">
        <v>11</v>
      </c>
      <c r="B296" s="10">
        <v>989424</v>
      </c>
      <c r="C296" s="14"/>
    </row>
    <row r="297" spans="1:3" ht="12.75">
      <c r="A297" s="4" t="s">
        <v>34</v>
      </c>
      <c r="B297" s="10">
        <v>4425</v>
      </c>
      <c r="C297" s="14"/>
    </row>
    <row r="298" spans="1:3" ht="12.75">
      <c r="A298" s="3" t="s">
        <v>201</v>
      </c>
      <c r="B298" s="10">
        <v>10420572</v>
      </c>
      <c r="C298" s="14"/>
    </row>
    <row r="299" spans="1:3" ht="12.75">
      <c r="A299" s="4" t="s">
        <v>866</v>
      </c>
      <c r="B299" s="10">
        <v>129100</v>
      </c>
      <c r="C299" s="14"/>
    </row>
    <row r="300" spans="1:3" ht="12.75">
      <c r="A300" s="4" t="s">
        <v>844</v>
      </c>
      <c r="B300" s="10">
        <v>577000</v>
      </c>
      <c r="C300" s="14"/>
    </row>
    <row r="301" spans="1:3" ht="12.75">
      <c r="A301" s="3" t="s">
        <v>937</v>
      </c>
      <c r="B301" s="10">
        <v>3566474</v>
      </c>
      <c r="C301" s="14"/>
    </row>
    <row r="302" spans="1:3" ht="12.75">
      <c r="A302" s="3" t="s">
        <v>617</v>
      </c>
      <c r="B302" s="10">
        <v>17429750</v>
      </c>
      <c r="C302" s="14"/>
    </row>
    <row r="303" spans="1:3" ht="12.75">
      <c r="A303" s="4" t="s">
        <v>858</v>
      </c>
      <c r="B303" s="10">
        <v>20000</v>
      </c>
      <c r="C303" s="14"/>
    </row>
    <row r="304" spans="1:3" ht="12.75">
      <c r="A304" s="4" t="s">
        <v>558</v>
      </c>
      <c r="B304" s="10">
        <v>1092844</v>
      </c>
      <c r="C304" s="14"/>
    </row>
    <row r="305" spans="1:3" ht="12.75">
      <c r="A305" s="4" t="s">
        <v>549</v>
      </c>
      <c r="B305" s="10">
        <v>69637</v>
      </c>
      <c r="C305" s="14"/>
    </row>
    <row r="306" spans="1:3" ht="12.75">
      <c r="A306" s="4" t="s">
        <v>47</v>
      </c>
      <c r="B306" s="10">
        <v>327409</v>
      </c>
      <c r="C306" s="14"/>
    </row>
    <row r="307" spans="1:3" ht="12.75">
      <c r="A307" s="4" t="s">
        <v>665</v>
      </c>
      <c r="B307" s="10">
        <v>255000</v>
      </c>
      <c r="C307" s="14"/>
    </row>
    <row r="308" spans="1:3" ht="12.75">
      <c r="A308" s="4" t="s">
        <v>789</v>
      </c>
      <c r="B308" s="10">
        <v>284572</v>
      </c>
      <c r="C308" s="14"/>
    </row>
    <row r="309" spans="1:3" ht="12.75">
      <c r="A309" s="3" t="s">
        <v>199</v>
      </c>
      <c r="B309" s="10">
        <v>12938000</v>
      </c>
      <c r="C309" s="14"/>
    </row>
    <row r="310" spans="1:3" ht="12.75">
      <c r="A310" s="4" t="s">
        <v>794</v>
      </c>
      <c r="B310" s="10">
        <v>820400</v>
      </c>
      <c r="C310" s="14"/>
    </row>
    <row r="311" spans="1:3" ht="12.75">
      <c r="A311" s="4" t="s">
        <v>832</v>
      </c>
      <c r="B311" s="10">
        <v>95500</v>
      </c>
      <c r="C311" s="14"/>
    </row>
    <row r="312" spans="1:3" ht="12.75">
      <c r="A312" s="4" t="s">
        <v>89</v>
      </c>
      <c r="B312" s="10">
        <v>164500</v>
      </c>
      <c r="C312" s="14"/>
    </row>
    <row r="313" spans="1:3" ht="12.75">
      <c r="A313" s="3" t="s">
        <v>907</v>
      </c>
      <c r="B313" s="10">
        <v>1491869</v>
      </c>
      <c r="C313" s="14"/>
    </row>
    <row r="314" spans="1:3" ht="12.75">
      <c r="A314" s="4" t="s">
        <v>644</v>
      </c>
      <c r="B314" s="10">
        <v>3195254</v>
      </c>
      <c r="C314" s="14"/>
    </row>
    <row r="315" spans="1:3" ht="12.75">
      <c r="A315" s="4" t="s">
        <v>667</v>
      </c>
      <c r="B315" s="10">
        <v>749000</v>
      </c>
      <c r="C315" s="14"/>
    </row>
    <row r="316" spans="1:3" ht="12.75">
      <c r="A316" s="3" t="s">
        <v>484</v>
      </c>
      <c r="B316" s="10">
        <v>8197000</v>
      </c>
      <c r="C316" s="14"/>
    </row>
    <row r="317" spans="1:3" ht="12.75">
      <c r="A317" s="4" t="s">
        <v>46</v>
      </c>
      <c r="B317" s="10">
        <v>1205000</v>
      </c>
      <c r="C317" s="14"/>
    </row>
    <row r="318" spans="1:3" ht="12.75">
      <c r="A318" s="4" t="s">
        <v>44</v>
      </c>
      <c r="B318" s="10">
        <v>80000</v>
      </c>
      <c r="C318" s="14"/>
    </row>
    <row r="319" spans="1:3" ht="12.75">
      <c r="A319" s="4" t="s">
        <v>701</v>
      </c>
      <c r="B319" s="10">
        <v>1960000</v>
      </c>
      <c r="C319" s="14"/>
    </row>
    <row r="320" spans="1:3" ht="12.75">
      <c r="A320" s="3" t="s">
        <v>479</v>
      </c>
      <c r="B320" s="10">
        <v>61401140</v>
      </c>
      <c r="C320" s="14"/>
    </row>
    <row r="321" spans="1:3" ht="12.75">
      <c r="A321" s="3" t="s">
        <v>621</v>
      </c>
      <c r="B321" s="10">
        <v>100000</v>
      </c>
      <c r="C321" s="14"/>
    </row>
    <row r="322" spans="1:3" ht="12.75">
      <c r="A322" s="3" t="s">
        <v>919</v>
      </c>
      <c r="B322" s="10">
        <v>12005900</v>
      </c>
      <c r="C322" s="14"/>
    </row>
    <row r="323" spans="1:3" ht="12.75">
      <c r="A323" s="4" t="s">
        <v>579</v>
      </c>
      <c r="B323" s="10">
        <v>1000000</v>
      </c>
      <c r="C323" s="14"/>
    </row>
    <row r="324" spans="1:3" ht="12.75">
      <c r="A324" s="3" t="s">
        <v>921</v>
      </c>
      <c r="B324" s="10">
        <v>5195175</v>
      </c>
      <c r="C324" s="14"/>
    </row>
    <row r="325" spans="1:3" ht="12.75">
      <c r="A325" s="4" t="s">
        <v>637</v>
      </c>
      <c r="B325" s="10">
        <v>1255000</v>
      </c>
      <c r="C325" s="14"/>
    </row>
    <row r="326" spans="1:3" ht="12.75">
      <c r="A326" s="3" t="s">
        <v>214</v>
      </c>
      <c r="B326" s="10">
        <v>2590000</v>
      </c>
      <c r="C326" s="14"/>
    </row>
    <row r="327" spans="1:3" ht="12.75">
      <c r="A327" s="3" t="s">
        <v>895</v>
      </c>
      <c r="B327" s="10">
        <v>1804075</v>
      </c>
      <c r="C327" s="14"/>
    </row>
    <row r="328" spans="1:3" ht="12.75">
      <c r="A328" s="3" t="s">
        <v>632</v>
      </c>
      <c r="B328" s="10">
        <v>2900000</v>
      </c>
      <c r="C328" s="14"/>
    </row>
    <row r="329" spans="1:3" ht="12.75">
      <c r="A329" s="3" t="s">
        <v>654</v>
      </c>
      <c r="B329" s="10">
        <v>5372000</v>
      </c>
      <c r="C329" s="14"/>
    </row>
    <row r="330" spans="1:3" ht="12.75">
      <c r="A330" s="4" t="s">
        <v>624</v>
      </c>
      <c r="B330" s="10">
        <v>2827800</v>
      </c>
      <c r="C330" s="14"/>
    </row>
    <row r="331" spans="1:3" ht="12.75">
      <c r="A331" s="3" t="s">
        <v>704</v>
      </c>
      <c r="B331" s="10">
        <v>19653540</v>
      </c>
      <c r="C331" s="14"/>
    </row>
    <row r="332" spans="1:3" ht="12.75">
      <c r="A332" s="4" t="s">
        <v>48</v>
      </c>
      <c r="B332" s="10">
        <v>471772</v>
      </c>
      <c r="C332" s="14"/>
    </row>
    <row r="333" spans="1:3" ht="12.75">
      <c r="A333" s="3" t="s">
        <v>881</v>
      </c>
      <c r="B333" s="10">
        <v>12241183</v>
      </c>
      <c r="C333" s="14"/>
    </row>
    <row r="334" spans="1:3" ht="12.75">
      <c r="A334" s="3" t="s">
        <v>206</v>
      </c>
      <c r="B334" s="10">
        <v>3631930</v>
      </c>
      <c r="C334" s="14"/>
    </row>
    <row r="335" spans="1:3" ht="12.75">
      <c r="A335" s="4" t="s">
        <v>740</v>
      </c>
      <c r="B335" s="10">
        <v>100000</v>
      </c>
      <c r="C335" s="14"/>
    </row>
    <row r="336" spans="1:3" ht="12.75">
      <c r="A336" s="4" t="s">
        <v>63</v>
      </c>
      <c r="B336" s="10">
        <v>636000</v>
      </c>
      <c r="C336" s="14"/>
    </row>
    <row r="337" spans="1:3" ht="12.75">
      <c r="A337" s="4" t="s">
        <v>719</v>
      </c>
      <c r="B337" s="10">
        <v>524450</v>
      </c>
      <c r="C337" s="14"/>
    </row>
    <row r="338" spans="1:3" ht="12.75">
      <c r="A338" s="3" t="s">
        <v>694</v>
      </c>
      <c r="B338" s="10">
        <v>34772294</v>
      </c>
      <c r="C338" s="14"/>
    </row>
    <row r="339" spans="1:3" ht="12.75">
      <c r="A339" s="3" t="s">
        <v>510</v>
      </c>
      <c r="B339" s="10">
        <v>414295</v>
      </c>
      <c r="C339" s="14"/>
    </row>
    <row r="340" spans="1:3" ht="12.75">
      <c r="A340" s="3" t="s">
        <v>884</v>
      </c>
      <c r="B340" s="10">
        <v>212160</v>
      </c>
      <c r="C340" s="14"/>
    </row>
    <row r="341" spans="1:3" ht="12.75">
      <c r="A341" s="3" t="s">
        <v>619</v>
      </c>
      <c r="B341" s="10">
        <v>3271205</v>
      </c>
      <c r="C341" s="14"/>
    </row>
    <row r="342" spans="1:3" ht="12.75">
      <c r="A342" s="3" t="s">
        <v>511</v>
      </c>
      <c r="B342" s="10">
        <v>2047000</v>
      </c>
      <c r="C342" s="14"/>
    </row>
    <row r="343" spans="1:3" ht="12.75">
      <c r="A343" s="3" t="s">
        <v>781</v>
      </c>
      <c r="B343" s="10">
        <v>502000</v>
      </c>
      <c r="C343" s="14"/>
    </row>
    <row r="344" spans="1:3" ht="12.75">
      <c r="A344" s="3" t="s">
        <v>490</v>
      </c>
      <c r="B344" s="10">
        <v>12535941</v>
      </c>
      <c r="C344" s="14"/>
    </row>
    <row r="345" spans="1:3" ht="12.75">
      <c r="A345" s="3" t="s">
        <v>942</v>
      </c>
      <c r="B345" s="10">
        <v>3747496</v>
      </c>
      <c r="C345" s="14"/>
    </row>
    <row r="346" spans="1:3" ht="12.75">
      <c r="A346" s="3" t="s">
        <v>782</v>
      </c>
      <c r="B346" s="10">
        <v>13740000</v>
      </c>
      <c r="C346" s="14"/>
    </row>
    <row r="347" spans="1:3" ht="12.75">
      <c r="A347" s="3" t="s">
        <v>898</v>
      </c>
      <c r="B347" s="10">
        <v>3761201</v>
      </c>
      <c r="C347" s="14"/>
    </row>
    <row r="348" spans="1:3" ht="12.75">
      <c r="A348" s="4" t="s">
        <v>516</v>
      </c>
      <c r="B348" s="10">
        <v>813000</v>
      </c>
      <c r="C348" s="14"/>
    </row>
    <row r="349" spans="1:3" ht="12.75">
      <c r="A349" s="3" t="s">
        <v>838</v>
      </c>
      <c r="B349" s="10">
        <v>1262500</v>
      </c>
      <c r="C349" s="14"/>
    </row>
    <row r="350" spans="1:3" ht="12.75">
      <c r="A350" s="4" t="s">
        <v>645</v>
      </c>
      <c r="B350" s="10">
        <v>100000</v>
      </c>
      <c r="C350" s="14"/>
    </row>
    <row r="351" spans="1:3" ht="12.75">
      <c r="A351" s="4" t="s">
        <v>522</v>
      </c>
      <c r="B351" s="10">
        <v>2518000</v>
      </c>
      <c r="C351" s="14"/>
    </row>
    <row r="352" spans="1:3" ht="12.75">
      <c r="A352" s="3" t="s">
        <v>883</v>
      </c>
      <c r="B352" s="10">
        <v>20345974</v>
      </c>
      <c r="C352" s="14"/>
    </row>
    <row r="353" spans="1:3" ht="12.75">
      <c r="A353" s="4" t="s">
        <v>673</v>
      </c>
      <c r="B353" s="10">
        <v>1127765</v>
      </c>
      <c r="C353" s="14"/>
    </row>
    <row r="354" spans="1:3" ht="12.75">
      <c r="A354" s="3" t="s">
        <v>241</v>
      </c>
      <c r="B354" s="10">
        <v>311000</v>
      </c>
      <c r="C354" s="14"/>
    </row>
    <row r="355" spans="1:3" ht="12.75">
      <c r="A355" s="3" t="s">
        <v>879</v>
      </c>
      <c r="B355" s="10">
        <v>16254000</v>
      </c>
      <c r="C355" s="14"/>
    </row>
    <row r="356" spans="1:3" ht="12.75">
      <c r="A356" s="3" t="s">
        <v>590</v>
      </c>
      <c r="B356" s="10">
        <v>42138000</v>
      </c>
      <c r="C356" s="14"/>
    </row>
    <row r="357" spans="1:3" ht="12.75">
      <c r="A357" s="4" t="s">
        <v>862</v>
      </c>
      <c r="B357" s="10">
        <v>1274326</v>
      </c>
      <c r="C357" s="14"/>
    </row>
    <row r="358" spans="1:3" ht="12.75">
      <c r="A358" s="4" t="s">
        <v>101</v>
      </c>
      <c r="B358" s="10">
        <v>518889</v>
      </c>
      <c r="C358" s="14"/>
    </row>
    <row r="359" spans="1:3" ht="12.75">
      <c r="A359" s="4" t="s">
        <v>752</v>
      </c>
      <c r="B359" s="10">
        <v>1163327</v>
      </c>
      <c r="C359" s="14"/>
    </row>
    <row r="360" spans="1:3" ht="12.75">
      <c r="A360" s="4" t="s">
        <v>87</v>
      </c>
      <c r="B360" s="10">
        <v>105000</v>
      </c>
      <c r="C360" s="14"/>
    </row>
    <row r="361" spans="1:3" ht="12.75">
      <c r="A361" s="3" t="s">
        <v>902</v>
      </c>
      <c r="B361" s="10">
        <v>27990680</v>
      </c>
      <c r="C361" s="14"/>
    </row>
    <row r="362" spans="1:3" ht="12.75">
      <c r="A362" s="4" t="s">
        <v>771</v>
      </c>
      <c r="B362" s="10">
        <v>235652</v>
      </c>
      <c r="C362" s="14"/>
    </row>
    <row r="363" spans="1:3" ht="12.75">
      <c r="A363" s="3" t="s">
        <v>799</v>
      </c>
      <c r="B363" s="10">
        <v>448000</v>
      </c>
      <c r="C363" s="14"/>
    </row>
    <row r="364" spans="1:3" ht="12.75">
      <c r="A364" s="4" t="s">
        <v>55</v>
      </c>
      <c r="B364" s="10">
        <v>2032000</v>
      </c>
      <c r="C364" s="14"/>
    </row>
    <row r="365" spans="1:3" ht="12.75">
      <c r="A365" s="4" t="s">
        <v>580</v>
      </c>
      <c r="B365" s="10">
        <v>322250</v>
      </c>
      <c r="C365" s="14"/>
    </row>
    <row r="366" spans="1:3" ht="12.75">
      <c r="A366" s="3" t="s">
        <v>716</v>
      </c>
      <c r="B366" s="10">
        <v>22214315</v>
      </c>
      <c r="C366" s="14"/>
    </row>
    <row r="367" spans="1:3" ht="12.75">
      <c r="A367" s="3" t="s">
        <v>696</v>
      </c>
      <c r="B367" s="10">
        <v>70000</v>
      </c>
      <c r="C367" s="14"/>
    </row>
    <row r="368" spans="1:3" ht="12.75">
      <c r="A368" s="3" t="s">
        <v>943</v>
      </c>
      <c r="B368" s="10">
        <v>20500000</v>
      </c>
      <c r="C368" s="14"/>
    </row>
    <row r="369" spans="1:3" ht="12.75">
      <c r="A369" s="3" t="s">
        <v>237</v>
      </c>
      <c r="B369" s="10">
        <v>2395005</v>
      </c>
      <c r="C369" s="14"/>
    </row>
    <row r="370" spans="1:3" ht="12.75">
      <c r="A370" s="3" t="s">
        <v>650</v>
      </c>
      <c r="B370" s="10">
        <v>1126543</v>
      </c>
      <c r="C370" s="14"/>
    </row>
    <row r="371" spans="1:3" ht="12.75">
      <c r="A371" s="3" t="s">
        <v>198</v>
      </c>
      <c r="B371" s="10">
        <v>34893000</v>
      </c>
      <c r="C371" s="14"/>
    </row>
    <row r="372" spans="1:3" ht="12.75">
      <c r="A372" s="3" t="s">
        <v>928</v>
      </c>
      <c r="B372" s="10">
        <v>17262917</v>
      </c>
      <c r="C372" s="14"/>
    </row>
    <row r="373" spans="1:3" ht="12.75">
      <c r="A373" s="3" t="s">
        <v>211</v>
      </c>
      <c r="B373" s="10">
        <v>7732200</v>
      </c>
      <c r="C373" s="14"/>
    </row>
    <row r="374" spans="1:3" ht="12.75">
      <c r="A374" s="3" t="s">
        <v>530</v>
      </c>
      <c r="B374" s="10">
        <v>370000</v>
      </c>
      <c r="C374" s="14"/>
    </row>
    <row r="375" spans="1:3" ht="12.75">
      <c r="A375" s="3" t="s">
        <v>531</v>
      </c>
      <c r="B375" s="10">
        <v>3814628</v>
      </c>
      <c r="C375" s="14"/>
    </row>
    <row r="376" spans="1:3" ht="12.75">
      <c r="A376" s="3" t="s">
        <v>827</v>
      </c>
      <c r="B376" s="10">
        <v>18673846</v>
      </c>
      <c r="C376" s="14"/>
    </row>
    <row r="377" spans="1:3" ht="12.75">
      <c r="A377" s="3" t="s">
        <v>232</v>
      </c>
      <c r="B377" s="10">
        <v>9602661</v>
      </c>
      <c r="C377" s="14"/>
    </row>
    <row r="378" spans="1:3" ht="12.75">
      <c r="A378" s="3" t="s">
        <v>927</v>
      </c>
      <c r="B378" s="10">
        <v>11900000</v>
      </c>
      <c r="C378" s="14"/>
    </row>
    <row r="379" spans="1:3" ht="12.75">
      <c r="A379" s="4" t="s">
        <v>559</v>
      </c>
      <c r="B379" s="10">
        <v>1217508</v>
      </c>
      <c r="C379" s="14"/>
    </row>
    <row r="380" spans="1:3" ht="12.75">
      <c r="A380" s="4" t="s">
        <v>520</v>
      </c>
      <c r="B380" s="10">
        <v>315856</v>
      </c>
      <c r="C380" s="14"/>
    </row>
    <row r="381" spans="1:3" ht="12.75">
      <c r="A381" s="4" t="s">
        <v>50</v>
      </c>
      <c r="B381" s="10">
        <v>690000</v>
      </c>
      <c r="C381" s="14"/>
    </row>
    <row r="382" spans="1:3" ht="12.75">
      <c r="A382" s="3" t="s">
        <v>672</v>
      </c>
      <c r="B382" s="10">
        <v>12855000</v>
      </c>
      <c r="C382" s="14"/>
    </row>
    <row r="383" spans="1:3" ht="12.75">
      <c r="A383" s="3" t="s">
        <v>920</v>
      </c>
      <c r="B383" s="10">
        <v>8968000</v>
      </c>
      <c r="C383" s="14"/>
    </row>
    <row r="384" spans="1:3" ht="12.75">
      <c r="A384" s="3" t="s">
        <v>21</v>
      </c>
      <c r="B384" s="10">
        <v>61454772</v>
      </c>
      <c r="C384" s="14"/>
    </row>
    <row r="385" spans="1:3" ht="12.75">
      <c r="A385" s="3" t="s">
        <v>815</v>
      </c>
      <c r="B385" s="10">
        <v>701000</v>
      </c>
      <c r="C385" s="14"/>
    </row>
    <row r="386" spans="1:3" ht="12.75">
      <c r="A386" s="3" t="s">
        <v>216</v>
      </c>
      <c r="B386" s="10">
        <v>4953752</v>
      </c>
      <c r="C386" s="14"/>
    </row>
    <row r="387" spans="1:3" ht="12.75">
      <c r="A387" s="4" t="s">
        <v>785</v>
      </c>
      <c r="B387" s="10">
        <v>2061120</v>
      </c>
      <c r="C387" s="14"/>
    </row>
    <row r="388" spans="1:3" ht="12.75">
      <c r="A388" s="4" t="s">
        <v>749</v>
      </c>
      <c r="B388" s="10">
        <v>970180</v>
      </c>
      <c r="C388" s="14"/>
    </row>
    <row r="389" spans="1:3" ht="12.75">
      <c r="A389" s="4" t="s">
        <v>722</v>
      </c>
      <c r="B389" s="10">
        <v>8347000</v>
      </c>
      <c r="C389" s="14"/>
    </row>
    <row r="390" spans="1:3" ht="12.75">
      <c r="A390" s="3" t="s">
        <v>814</v>
      </c>
      <c r="B390" s="10">
        <v>55010</v>
      </c>
      <c r="C390" s="14"/>
    </row>
    <row r="391" spans="1:3" ht="12.75">
      <c r="A391" s="3" t="s">
        <v>705</v>
      </c>
      <c r="B391" s="10">
        <v>2979</v>
      </c>
      <c r="C391" s="14"/>
    </row>
    <row r="392" spans="1:3" ht="12.75">
      <c r="A392" s="4" t="s">
        <v>688</v>
      </c>
      <c r="B392" s="10">
        <v>39300</v>
      </c>
      <c r="C392" s="14"/>
    </row>
    <row r="393" spans="1:3" ht="12.75">
      <c r="A393" s="3" t="s">
        <v>711</v>
      </c>
      <c r="B393" s="10">
        <v>22027000</v>
      </c>
      <c r="C393" s="14"/>
    </row>
    <row r="394" spans="1:3" ht="12.75">
      <c r="A394" s="4" t="s">
        <v>648</v>
      </c>
      <c r="B394" s="10">
        <v>157400</v>
      </c>
      <c r="C394" s="14"/>
    </row>
    <row r="395" spans="1:3" ht="12.75">
      <c r="A395" s="3" t="s">
        <v>591</v>
      </c>
      <c r="B395" s="10">
        <v>19445000</v>
      </c>
      <c r="C395" s="14"/>
    </row>
    <row r="396" spans="1:3" ht="12.75">
      <c r="A396" s="4" t="s">
        <v>652</v>
      </c>
      <c r="B396" s="10">
        <v>37428400</v>
      </c>
      <c r="C396" s="14"/>
    </row>
    <row r="397" spans="1:3" ht="12.75">
      <c r="A397" s="4" t="s">
        <v>86</v>
      </c>
      <c r="B397" s="10">
        <v>3006962</v>
      </c>
      <c r="C397" s="14"/>
    </row>
    <row r="398" spans="1:3" ht="12.75">
      <c r="A398" s="4" t="s">
        <v>863</v>
      </c>
      <c r="B398" s="10">
        <v>2321375</v>
      </c>
      <c r="C398" s="14"/>
    </row>
    <row r="399" spans="1:3" ht="12.75">
      <c r="A399" s="4" t="s">
        <v>791</v>
      </c>
      <c r="B399" s="10">
        <v>1311900</v>
      </c>
      <c r="C399" s="14"/>
    </row>
    <row r="400" spans="1:3" ht="12.75">
      <c r="A400" s="4" t="s">
        <v>760</v>
      </c>
      <c r="B400" s="10">
        <v>643000</v>
      </c>
      <c r="C400" s="14"/>
    </row>
    <row r="401" spans="1:3" ht="12.75">
      <c r="A401" s="3" t="s">
        <v>880</v>
      </c>
      <c r="B401" s="10">
        <v>225000</v>
      </c>
      <c r="C401" s="14"/>
    </row>
    <row r="402" spans="1:3" ht="12.75">
      <c r="A402" s="4" t="s">
        <v>754</v>
      </c>
      <c r="B402" s="10">
        <v>341016</v>
      </c>
      <c r="C402" s="14"/>
    </row>
    <row r="403" spans="1:3" ht="12.75">
      <c r="A403" s="4" t="s">
        <v>85</v>
      </c>
      <c r="B403" s="10">
        <v>671000</v>
      </c>
      <c r="C403" s="14"/>
    </row>
    <row r="404" spans="1:3" ht="12.75">
      <c r="A404" s="4" t="s">
        <v>551</v>
      </c>
      <c r="B404" s="10">
        <v>68800</v>
      </c>
      <c r="C404" s="14"/>
    </row>
    <row r="405" spans="1:3" ht="12.75">
      <c r="A405" s="3" t="s">
        <v>669</v>
      </c>
      <c r="B405" s="10">
        <v>2372940</v>
      </c>
      <c r="C405" s="14"/>
    </row>
    <row r="406" spans="1:3" ht="12.75">
      <c r="A406" s="3" t="s">
        <v>236</v>
      </c>
      <c r="B406" s="10">
        <v>1213700</v>
      </c>
      <c r="C406" s="14"/>
    </row>
    <row r="407" spans="1:3" ht="12.75">
      <c r="A407" s="4" t="s">
        <v>720</v>
      </c>
      <c r="B407" s="10">
        <v>1838765</v>
      </c>
      <c r="C407" s="14"/>
    </row>
    <row r="408" spans="1:3" ht="12.75">
      <c r="A408" s="3" t="s">
        <v>867</v>
      </c>
      <c r="B408" s="10">
        <v>2224170</v>
      </c>
      <c r="C408" s="14"/>
    </row>
    <row r="409" spans="1:3" ht="12.75">
      <c r="A409" s="4" t="s">
        <v>29</v>
      </c>
      <c r="B409" s="10">
        <v>271075</v>
      </c>
      <c r="C409" s="14"/>
    </row>
    <row r="410" spans="1:3" ht="12.75">
      <c r="A410" s="4" t="s">
        <v>670</v>
      </c>
      <c r="B410" s="10">
        <v>226600</v>
      </c>
      <c r="C410" s="14"/>
    </row>
    <row r="411" spans="1:3" ht="12.75">
      <c r="A411" s="4" t="s">
        <v>647</v>
      </c>
      <c r="B411" s="10">
        <v>160000</v>
      </c>
      <c r="C411" s="14"/>
    </row>
    <row r="412" spans="1:3" ht="12.75">
      <c r="A412" s="4" t="s">
        <v>502</v>
      </c>
      <c r="B412" s="10">
        <v>137600</v>
      </c>
      <c r="C412" s="14"/>
    </row>
    <row r="413" spans="1:3" ht="12.75">
      <c r="A413" s="4" t="s">
        <v>682</v>
      </c>
      <c r="B413" s="10">
        <v>127300</v>
      </c>
      <c r="C413" s="14"/>
    </row>
    <row r="414" spans="1:3" ht="12.75">
      <c r="A414" s="4" t="s">
        <v>544</v>
      </c>
      <c r="B414" s="10">
        <v>435800</v>
      </c>
      <c r="C414" s="14"/>
    </row>
    <row r="415" spans="1:3" ht="12.75">
      <c r="A415" s="3" t="s">
        <v>656</v>
      </c>
      <c r="B415" s="10">
        <v>17104373</v>
      </c>
      <c r="C415" s="14"/>
    </row>
    <row r="416" spans="1:3" ht="12.75">
      <c r="A416" s="4" t="s">
        <v>831</v>
      </c>
      <c r="B416" s="10">
        <v>534734</v>
      </c>
      <c r="C416" s="14"/>
    </row>
    <row r="417" spans="1:3" ht="12.75">
      <c r="A417" s="3" t="s">
        <v>671</v>
      </c>
      <c r="B417" s="10">
        <v>6578018</v>
      </c>
      <c r="C417" s="14"/>
    </row>
    <row r="418" spans="1:3" ht="12.75">
      <c r="A418" s="3" t="s">
        <v>837</v>
      </c>
      <c r="B418" s="10">
        <v>5448000</v>
      </c>
      <c r="C418" s="14"/>
    </row>
    <row r="419" spans="1:3" ht="12.75">
      <c r="A419" s="4" t="s">
        <v>833</v>
      </c>
      <c r="B419" s="10">
        <v>32000</v>
      </c>
      <c r="C419" s="14"/>
    </row>
    <row r="420" spans="1:3" ht="12.75">
      <c r="A420" s="4" t="s">
        <v>641</v>
      </c>
      <c r="B420" s="10">
        <v>54000</v>
      </c>
      <c r="C420" s="14"/>
    </row>
    <row r="421" spans="1:3" ht="12.75">
      <c r="A421" s="4" t="s">
        <v>745</v>
      </c>
      <c r="B421" s="10">
        <v>755000</v>
      </c>
      <c r="C421" s="14"/>
    </row>
    <row r="422" spans="1:3" ht="12.75">
      <c r="A422" s="3" t="s">
        <v>706</v>
      </c>
      <c r="B422" s="10">
        <v>1380100</v>
      </c>
      <c r="C422" s="14"/>
    </row>
    <row r="423" spans="1:3" ht="12.75">
      <c r="A423" s="4" t="s">
        <v>699</v>
      </c>
      <c r="B423" s="10">
        <v>892256</v>
      </c>
      <c r="C423" s="14"/>
    </row>
    <row r="424" spans="1:3" ht="12.75">
      <c r="A424" s="3" t="s">
        <v>948</v>
      </c>
      <c r="B424" s="10">
        <v>5372000</v>
      </c>
      <c r="C424" s="14"/>
    </row>
    <row r="425" spans="1:3" ht="12.75">
      <c r="A425" s="3" t="s">
        <v>608</v>
      </c>
      <c r="B425" s="10">
        <v>2764346</v>
      </c>
      <c r="C425" s="14"/>
    </row>
    <row r="426" spans="1:3" ht="12.75">
      <c r="A426" s="3" t="s">
        <v>890</v>
      </c>
      <c r="B426" s="10">
        <v>1324100</v>
      </c>
      <c r="C426" s="14"/>
    </row>
    <row r="427" spans="1:3" ht="12.75">
      <c r="A427" s="4" t="s">
        <v>702</v>
      </c>
      <c r="B427" s="10">
        <v>2415536</v>
      </c>
      <c r="C427" s="14"/>
    </row>
    <row r="428" spans="1:3" ht="12.75">
      <c r="A428" s="4" t="s">
        <v>755</v>
      </c>
      <c r="B428" s="10">
        <v>900000</v>
      </c>
      <c r="C428" s="14"/>
    </row>
    <row r="429" spans="1:3" ht="12.75">
      <c r="A429" s="4" t="s">
        <v>523</v>
      </c>
      <c r="B429" s="10">
        <v>191108</v>
      </c>
      <c r="C429" s="14"/>
    </row>
    <row r="430" spans="1:3" ht="12.75">
      <c r="A430" s="3" t="s">
        <v>935</v>
      </c>
      <c r="B430" s="10">
        <v>72991100</v>
      </c>
      <c r="C430" s="14"/>
    </row>
    <row r="431" spans="1:3" ht="12.75">
      <c r="A431" s="4" t="s">
        <v>721</v>
      </c>
      <c r="B431" s="10">
        <v>1291200</v>
      </c>
      <c r="C431" s="14"/>
    </row>
    <row r="432" spans="1:3" ht="12.75">
      <c r="A432" s="3" t="s">
        <v>19</v>
      </c>
      <c r="B432" s="10">
        <v>1720299</v>
      </c>
      <c r="C432" s="14"/>
    </row>
    <row r="433" spans="1:3" ht="12.75">
      <c r="A433" s="4" t="s">
        <v>583</v>
      </c>
      <c r="B433" s="10">
        <v>111000</v>
      </c>
      <c r="C433" s="14"/>
    </row>
    <row r="434" spans="1:3" ht="12.75">
      <c r="A434" s="4" t="s">
        <v>860</v>
      </c>
      <c r="B434" s="10">
        <v>612000</v>
      </c>
      <c r="C434" s="14"/>
    </row>
    <row r="435" spans="1:3" ht="12.75">
      <c r="A435" s="4" t="s">
        <v>753</v>
      </c>
      <c r="B435" s="10">
        <v>7424977</v>
      </c>
      <c r="C435" s="14"/>
    </row>
    <row r="436" spans="1:3" ht="12.75">
      <c r="A436" s="3" t="s">
        <v>577</v>
      </c>
      <c r="B436" s="10">
        <v>16000</v>
      </c>
      <c r="C436" s="14"/>
    </row>
    <row r="437" spans="1:3" ht="12.75">
      <c r="A437" s="4" t="s">
        <v>76</v>
      </c>
      <c r="B437" s="10">
        <v>893000</v>
      </c>
      <c r="C437" s="14"/>
    </row>
    <row r="438" spans="1:3" ht="12.75">
      <c r="A438" s="3" t="s">
        <v>882</v>
      </c>
      <c r="B438" s="10">
        <v>27213085</v>
      </c>
      <c r="C438" s="14"/>
    </row>
    <row r="439" spans="1:3" ht="12.75">
      <c r="A439" s="3" t="s">
        <v>561</v>
      </c>
      <c r="B439" s="10">
        <v>11362000</v>
      </c>
      <c r="C439" s="14"/>
    </row>
    <row r="440" spans="1:3" ht="12.75">
      <c r="A440" s="4" t="s">
        <v>834</v>
      </c>
      <c r="B440" s="10">
        <v>338654</v>
      </c>
      <c r="C440" s="14"/>
    </row>
    <row r="441" spans="1:3" ht="12.75">
      <c r="A441" s="3" t="s">
        <v>592</v>
      </c>
      <c r="B441" s="10">
        <v>3539100</v>
      </c>
      <c r="C441" s="14"/>
    </row>
    <row r="442" spans="1:3" ht="12.75">
      <c r="A442" s="4" t="s">
        <v>628</v>
      </c>
      <c r="B442" s="10">
        <v>939300</v>
      </c>
      <c r="C442" s="14"/>
    </row>
    <row r="443" spans="1:3" ht="12.75">
      <c r="A443" s="4" t="s">
        <v>518</v>
      </c>
      <c r="B443" s="10">
        <v>66698</v>
      </c>
      <c r="C443" s="14"/>
    </row>
    <row r="444" spans="1:3" ht="12.75">
      <c r="A444" s="3" t="s">
        <v>485</v>
      </c>
      <c r="B444" s="10">
        <v>1181000</v>
      </c>
      <c r="C444" s="14"/>
    </row>
    <row r="445" spans="1:3" ht="12.75">
      <c r="A445" s="4" t="s">
        <v>81</v>
      </c>
      <c r="B445" s="10">
        <v>1741746</v>
      </c>
      <c r="C445" s="14"/>
    </row>
    <row r="446" spans="1:3" ht="12.75">
      <c r="A446" s="4" t="s">
        <v>541</v>
      </c>
      <c r="B446" s="10">
        <v>218770</v>
      </c>
      <c r="C446" s="14"/>
    </row>
    <row r="447" spans="1:3" ht="12.75">
      <c r="A447" s="3" t="s">
        <v>888</v>
      </c>
      <c r="B447" s="10">
        <v>28464253</v>
      </c>
      <c r="C447" s="14"/>
    </row>
    <row r="448" spans="1:3" ht="12.75">
      <c r="A448" s="3" t="s">
        <v>209</v>
      </c>
      <c r="B448" s="10">
        <v>4342555</v>
      </c>
      <c r="C448" s="14"/>
    </row>
    <row r="449" spans="1:3" ht="12.75">
      <c r="A449" s="4" t="s">
        <v>548</v>
      </c>
      <c r="B449" s="10">
        <v>202000</v>
      </c>
      <c r="C449" s="14"/>
    </row>
    <row r="450" spans="1:3" ht="12.75">
      <c r="A450" s="3" t="s">
        <v>886</v>
      </c>
      <c r="B450" s="10">
        <v>103921665</v>
      </c>
      <c r="C450" s="14"/>
    </row>
    <row r="451" spans="1:3" ht="12.75">
      <c r="A451" s="4" t="s">
        <v>675</v>
      </c>
      <c r="B451" s="10">
        <v>488116</v>
      </c>
      <c r="C451" s="14"/>
    </row>
    <row r="452" spans="1:3" ht="12.75">
      <c r="A452" s="3" t="s">
        <v>772</v>
      </c>
      <c r="B452" s="10">
        <v>32880000</v>
      </c>
      <c r="C452" s="14"/>
    </row>
    <row r="453" spans="1:3" ht="12.75">
      <c r="A453" s="4" t="s">
        <v>51</v>
      </c>
      <c r="B453" s="10">
        <v>764764</v>
      </c>
      <c r="C453" s="14"/>
    </row>
    <row r="454" spans="1:3" ht="12.75">
      <c r="A454" s="4" t="s">
        <v>795</v>
      </c>
      <c r="B454" s="10">
        <v>22908</v>
      </c>
      <c r="C454" s="14"/>
    </row>
    <row r="455" spans="1:3" ht="12.75">
      <c r="A455" s="4" t="s">
        <v>798</v>
      </c>
      <c r="B455" s="10">
        <v>12041</v>
      </c>
      <c r="C455" s="14"/>
    </row>
    <row r="456" spans="1:3" ht="12.75">
      <c r="A456" s="4" t="s">
        <v>74</v>
      </c>
      <c r="B456" s="10">
        <v>1517000</v>
      </c>
      <c r="C456" s="14"/>
    </row>
    <row r="457" spans="1:3" ht="12.75">
      <c r="A457" s="3" t="s">
        <v>690</v>
      </c>
      <c r="B457" s="10">
        <v>542000</v>
      </c>
      <c r="C457" s="14"/>
    </row>
    <row r="458" spans="1:3" ht="12.75">
      <c r="A458" s="3" t="s">
        <v>946</v>
      </c>
      <c r="B458" s="10">
        <v>1886936</v>
      </c>
      <c r="C458" s="14"/>
    </row>
    <row r="459" spans="1:3" ht="12.75">
      <c r="A459" s="3" t="s">
        <v>655</v>
      </c>
      <c r="B459" s="10">
        <v>763500</v>
      </c>
      <c r="C459" s="14"/>
    </row>
    <row r="460" spans="1:3" ht="12.75">
      <c r="A460" s="3" t="s">
        <v>514</v>
      </c>
      <c r="B460" s="10">
        <v>2696868</v>
      </c>
      <c r="C460" s="14"/>
    </row>
    <row r="461" spans="1:3" ht="12.75">
      <c r="A461" s="3" t="s">
        <v>714</v>
      </c>
      <c r="B461" s="10">
        <v>120000</v>
      </c>
      <c r="C461" s="14"/>
    </row>
    <row r="462" spans="1:3" ht="12.75">
      <c r="A462" s="4" t="s">
        <v>736</v>
      </c>
      <c r="B462" s="10">
        <v>4500</v>
      </c>
      <c r="C462" s="14"/>
    </row>
    <row r="463" spans="1:3" ht="12.75">
      <c r="A463" s="4" t="s">
        <v>68</v>
      </c>
      <c r="B463" s="10">
        <v>234500</v>
      </c>
      <c r="C463" s="14"/>
    </row>
    <row r="464" spans="1:3" ht="12.75">
      <c r="A464" s="3" t="s">
        <v>911</v>
      </c>
      <c r="B464" s="10">
        <v>2304000</v>
      </c>
      <c r="C464" s="14"/>
    </row>
    <row r="465" spans="1:3" ht="12.75">
      <c r="A465" s="4" t="s">
        <v>84</v>
      </c>
      <c r="B465" s="10">
        <v>1844401</v>
      </c>
      <c r="C465" s="14"/>
    </row>
    <row r="466" spans="1:3" ht="12.75">
      <c r="A466" s="3" t="s">
        <v>204</v>
      </c>
      <c r="B466" s="10">
        <v>745000</v>
      </c>
      <c r="C466" s="14"/>
    </row>
    <row r="467" spans="1:3" ht="12.75">
      <c r="A467" s="4" t="s">
        <v>746</v>
      </c>
      <c r="B467" s="10">
        <v>149205</v>
      </c>
      <c r="C467" s="14"/>
    </row>
    <row r="468" spans="1:3" ht="12.75">
      <c r="A468" s="3" t="s">
        <v>509</v>
      </c>
      <c r="B468" s="10">
        <v>1130800</v>
      </c>
      <c r="C468" s="14"/>
    </row>
    <row r="469" spans="1:3" ht="12.75">
      <c r="A469" s="3" t="s">
        <v>659</v>
      </c>
      <c r="B469" s="10">
        <v>1217242</v>
      </c>
      <c r="C469" s="14"/>
    </row>
    <row r="470" spans="1:3" ht="12.75">
      <c r="A470" s="3" t="s">
        <v>686</v>
      </c>
      <c r="B470" s="10">
        <v>90000</v>
      </c>
      <c r="C470" s="14"/>
    </row>
    <row r="471" spans="1:3" ht="12.75">
      <c r="A471" s="4" t="s">
        <v>762</v>
      </c>
      <c r="B471" s="10">
        <v>286000</v>
      </c>
      <c r="C471" s="14"/>
    </row>
    <row r="472" spans="1:3" ht="12.75">
      <c r="A472" s="4" t="s">
        <v>90</v>
      </c>
      <c r="B472" s="10">
        <v>15000</v>
      </c>
      <c r="C472" s="14"/>
    </row>
    <row r="473" spans="1:3" ht="12.75">
      <c r="A473" s="4" t="s">
        <v>661</v>
      </c>
      <c r="B473" s="10">
        <v>2776670</v>
      </c>
      <c r="C473" s="14"/>
    </row>
    <row r="474" spans="1:3" ht="12.75">
      <c r="A474" s="3" t="s">
        <v>210</v>
      </c>
      <c r="B474" s="10">
        <v>470000</v>
      </c>
      <c r="C474" s="14"/>
    </row>
    <row r="475" spans="1:3" ht="12.75">
      <c r="A475" s="3" t="s">
        <v>200</v>
      </c>
      <c r="B475" s="10">
        <v>46798739</v>
      </c>
      <c r="C475" s="14"/>
    </row>
    <row r="476" spans="1:3" ht="12.75">
      <c r="A476" s="3" t="s">
        <v>885</v>
      </c>
      <c r="B476" s="10">
        <v>10972000</v>
      </c>
      <c r="C476" s="14"/>
    </row>
    <row r="477" spans="1:3" ht="12.75">
      <c r="A477" s="3" t="s">
        <v>212</v>
      </c>
      <c r="B477" s="10">
        <v>4124552</v>
      </c>
      <c r="C477" s="14"/>
    </row>
    <row r="478" spans="1:3" ht="12.75">
      <c r="A478" s="3" t="s">
        <v>653</v>
      </c>
      <c r="B478" s="10">
        <v>32014344</v>
      </c>
      <c r="C478" s="14"/>
    </row>
    <row r="479" spans="1:3" ht="12.75">
      <c r="A479" s="3" t="s">
        <v>933</v>
      </c>
      <c r="B479" s="10">
        <v>11718565</v>
      </c>
      <c r="C479" s="14"/>
    </row>
    <row r="480" spans="1:3" ht="12.75">
      <c r="A480" s="3" t="s">
        <v>715</v>
      </c>
      <c r="B480" s="10">
        <v>3427000</v>
      </c>
      <c r="C480" s="14"/>
    </row>
    <row r="481" spans="1:3" ht="12.75">
      <c r="A481" s="3" t="s">
        <v>649</v>
      </c>
      <c r="B481" s="10">
        <v>2577000</v>
      </c>
      <c r="C481" s="14"/>
    </row>
    <row r="482" spans="1:3" ht="12.75">
      <c r="A482" s="3" t="s">
        <v>547</v>
      </c>
      <c r="B482" s="10">
        <v>72695324</v>
      </c>
      <c r="C482" s="14"/>
    </row>
    <row r="483" spans="1:3" ht="12.75">
      <c r="A483" s="3" t="s">
        <v>903</v>
      </c>
      <c r="B483" s="10">
        <v>37410535</v>
      </c>
      <c r="C483" s="14"/>
    </row>
    <row r="484" spans="1:3" ht="12.75">
      <c r="A484" s="3" t="s">
        <v>900</v>
      </c>
      <c r="B484" s="10">
        <v>7630000</v>
      </c>
      <c r="C484" s="14"/>
    </row>
    <row r="485" spans="1:3" ht="12.75">
      <c r="A485" s="4" t="s">
        <v>538</v>
      </c>
      <c r="B485" s="10">
        <v>235198</v>
      </c>
      <c r="C485" s="14"/>
    </row>
    <row r="486" spans="1:3" ht="12.75">
      <c r="A486" s="4" t="s">
        <v>505</v>
      </c>
      <c r="B486" s="10">
        <v>344850</v>
      </c>
      <c r="C486" s="14"/>
    </row>
    <row r="487" spans="1:3" ht="12.75">
      <c r="A487" s="4" t="s">
        <v>38</v>
      </c>
      <c r="B487" s="10">
        <v>1310500</v>
      </c>
      <c r="C487" s="14"/>
    </row>
    <row r="488" spans="1:3" ht="12.75">
      <c r="A488" s="3" t="s">
        <v>909</v>
      </c>
      <c r="B488" s="10">
        <v>5017900</v>
      </c>
      <c r="C488" s="14"/>
    </row>
    <row r="489" spans="1:3" ht="12.75">
      <c r="A489" s="4" t="s">
        <v>848</v>
      </c>
      <c r="B489" s="10">
        <v>374900</v>
      </c>
      <c r="C489" s="14"/>
    </row>
    <row r="490" spans="1:3" ht="12.75">
      <c r="A490" s="4" t="s">
        <v>790</v>
      </c>
      <c r="B490" s="10">
        <v>160911</v>
      </c>
      <c r="C490" s="14"/>
    </row>
    <row r="491" spans="1:3" ht="12.75">
      <c r="A491" s="3" t="s">
        <v>196</v>
      </c>
      <c r="B491" s="10">
        <v>25857357</v>
      </c>
      <c r="C491" s="14"/>
    </row>
    <row r="492" spans="1:3" ht="12.75">
      <c r="A492" s="3" t="s">
        <v>953</v>
      </c>
      <c r="B492" s="10">
        <v>35287613</v>
      </c>
      <c r="C492" s="14"/>
    </row>
    <row r="493" spans="1:3" ht="12.75">
      <c r="A493" s="3" t="s">
        <v>787</v>
      </c>
      <c r="B493" s="10">
        <v>3779173</v>
      </c>
      <c r="C493" s="14"/>
    </row>
    <row r="494" spans="1:3" ht="12.75">
      <c r="A494" s="3" t="s">
        <v>565</v>
      </c>
      <c r="B494" s="10">
        <v>96251650</v>
      </c>
      <c r="C494" s="14"/>
    </row>
    <row r="495" spans="1:3" ht="12.75">
      <c r="A495" s="3" t="s">
        <v>892</v>
      </c>
      <c r="B495" s="10">
        <v>18838306</v>
      </c>
      <c r="C495" s="14"/>
    </row>
    <row r="496" spans="1:3" ht="12.75">
      <c r="A496" s="3" t="s">
        <v>899</v>
      </c>
      <c r="B496" s="10">
        <v>58655050</v>
      </c>
      <c r="C496" s="14"/>
    </row>
    <row r="497" spans="1:3" ht="12.75">
      <c r="A497" s="3" t="s">
        <v>954</v>
      </c>
      <c r="B497" s="10">
        <v>60167746</v>
      </c>
      <c r="C497" s="14"/>
    </row>
    <row r="498" spans="1:3" ht="12.75">
      <c r="A498" s="4" t="s">
        <v>537</v>
      </c>
      <c r="B498" s="10">
        <v>688000</v>
      </c>
      <c r="C498" s="14"/>
    </row>
    <row r="499" spans="1:3" ht="12.75">
      <c r="A499" s="4" t="s">
        <v>865</v>
      </c>
      <c r="B499" s="10">
        <v>605575</v>
      </c>
      <c r="C499" s="14"/>
    </row>
    <row r="500" spans="1:3" ht="12.75">
      <c r="A500" s="4" t="s">
        <v>724</v>
      </c>
      <c r="B500" s="10">
        <v>26110</v>
      </c>
      <c r="C500" s="14"/>
    </row>
    <row r="501" spans="1:3" ht="12.75">
      <c r="A501" s="3" t="s">
        <v>207</v>
      </c>
      <c r="B501" s="10">
        <v>6968510</v>
      </c>
      <c r="C501" s="14"/>
    </row>
    <row r="502" spans="1:3" ht="12.75">
      <c r="A502" s="4" t="s">
        <v>640</v>
      </c>
      <c r="B502" s="10">
        <v>833071</v>
      </c>
      <c r="C502" s="14"/>
    </row>
    <row r="503" spans="1:3" ht="12.75">
      <c r="A503" s="4" t="s">
        <v>102</v>
      </c>
      <c r="B503" s="10">
        <v>4265000</v>
      </c>
      <c r="C503" s="14"/>
    </row>
    <row r="504" spans="1:3" ht="12.75">
      <c r="A504" s="3" t="s">
        <v>238</v>
      </c>
      <c r="B504" s="10">
        <v>41500</v>
      </c>
      <c r="C504" s="14"/>
    </row>
    <row r="505" spans="1:3" ht="12.75">
      <c r="A505" s="4" t="s">
        <v>61</v>
      </c>
      <c r="B505" s="10">
        <v>554000</v>
      </c>
      <c r="C505" s="14"/>
    </row>
    <row r="506" spans="1:3" ht="12.75">
      <c r="A506" s="4" t="s">
        <v>539</v>
      </c>
      <c r="B506" s="10">
        <v>724500</v>
      </c>
      <c r="C506" s="14"/>
    </row>
    <row r="507" spans="1:3" ht="12.75">
      <c r="A507" s="4" t="s">
        <v>797</v>
      </c>
      <c r="B507" s="10">
        <v>48866</v>
      </c>
      <c r="C507" s="14"/>
    </row>
    <row r="508" spans="1:3" ht="12.75">
      <c r="A508" s="4" t="s">
        <v>581</v>
      </c>
      <c r="B508" s="10">
        <v>286550</v>
      </c>
      <c r="C508" s="14"/>
    </row>
    <row r="509" spans="1:3" ht="12.75">
      <c r="A509" s="4" t="s">
        <v>534</v>
      </c>
      <c r="B509" s="10">
        <v>126900</v>
      </c>
      <c r="C509" s="14"/>
    </row>
    <row r="510" spans="1:3" ht="12.75">
      <c r="A510" s="4" t="s">
        <v>856</v>
      </c>
      <c r="B510" s="10">
        <v>9473000</v>
      </c>
      <c r="C510" s="14"/>
    </row>
    <row r="511" spans="1:3" ht="12.75">
      <c r="A511" s="4" t="s">
        <v>698</v>
      </c>
      <c r="B511" s="10">
        <v>132500</v>
      </c>
      <c r="C511" s="14"/>
    </row>
    <row r="512" spans="1:3" ht="12.75">
      <c r="A512" s="3" t="s">
        <v>956</v>
      </c>
      <c r="B512" s="10">
        <v>30305000</v>
      </c>
      <c r="C512" s="14"/>
    </row>
    <row r="513" spans="1:3" ht="12.75">
      <c r="A513" s="4" t="s">
        <v>841</v>
      </c>
      <c r="B513" s="10">
        <v>385600</v>
      </c>
      <c r="C513" s="14"/>
    </row>
    <row r="514" spans="1:3" ht="12.75">
      <c r="A514" s="3" t="s">
        <v>869</v>
      </c>
      <c r="B514" s="10">
        <v>2306050</v>
      </c>
      <c r="C514" s="14"/>
    </row>
    <row r="515" spans="1:3" ht="12.75">
      <c r="A515" s="4" t="s">
        <v>517</v>
      </c>
      <c r="B515" s="10">
        <v>234830</v>
      </c>
      <c r="C515" s="14"/>
    </row>
    <row r="516" spans="1:3" ht="12.75">
      <c r="A516" s="4" t="s">
        <v>853</v>
      </c>
      <c r="B516" s="10">
        <v>370500</v>
      </c>
      <c r="C516" s="14"/>
    </row>
    <row r="517" spans="1:3" ht="12.75">
      <c r="A517" s="3" t="s">
        <v>901</v>
      </c>
      <c r="B517" s="10">
        <v>14699296</v>
      </c>
      <c r="C517" s="14"/>
    </row>
    <row r="518" spans="1:3" ht="12.75">
      <c r="A518" s="3" t="s">
        <v>800</v>
      </c>
      <c r="B518" s="10">
        <v>1354000</v>
      </c>
      <c r="C518" s="14"/>
    </row>
    <row r="519" spans="1:3" ht="12.75">
      <c r="A519" s="3" t="s">
        <v>806</v>
      </c>
      <c r="B519" s="10">
        <v>110000</v>
      </c>
      <c r="C519" s="14"/>
    </row>
    <row r="520" spans="1:3" ht="12.75">
      <c r="A520" s="4" t="s">
        <v>506</v>
      </c>
      <c r="B520" s="10">
        <v>91400</v>
      </c>
      <c r="C520" s="14"/>
    </row>
    <row r="521" spans="1:3" ht="12.75">
      <c r="A521" s="4" t="s">
        <v>526</v>
      </c>
      <c r="B521" s="10">
        <v>303000</v>
      </c>
      <c r="C521" s="14"/>
    </row>
    <row r="522" spans="1:3" ht="12.75">
      <c r="A522" s="3" t="s">
        <v>878</v>
      </c>
      <c r="B522" s="10">
        <v>11300000</v>
      </c>
      <c r="C522" s="14"/>
    </row>
    <row r="523" spans="1:3" ht="12.75">
      <c r="A523" s="3" t="s">
        <v>660</v>
      </c>
      <c r="B523" s="10">
        <v>1446866</v>
      </c>
      <c r="C523" s="14"/>
    </row>
    <row r="524" spans="1:3" ht="12.75">
      <c r="A524" s="4" t="s">
        <v>859</v>
      </c>
      <c r="B524" s="10">
        <v>529000</v>
      </c>
      <c r="C524" s="14"/>
    </row>
    <row r="525" spans="1:3" ht="12.75">
      <c r="A525" s="3" t="s">
        <v>727</v>
      </c>
      <c r="B525" s="10">
        <v>968700</v>
      </c>
      <c r="C525" s="14"/>
    </row>
    <row r="526" spans="1:3" ht="12.75">
      <c r="A526" s="3" t="s">
        <v>597</v>
      </c>
      <c r="B526" s="10">
        <v>79000</v>
      </c>
      <c r="C526" s="14"/>
    </row>
    <row r="527" spans="1:3" ht="12.75">
      <c r="A527" s="4" t="s">
        <v>802</v>
      </c>
      <c r="B527" s="10">
        <v>1286882</v>
      </c>
      <c r="C527" s="14"/>
    </row>
    <row r="528" spans="1:3" ht="12.75">
      <c r="A528" s="4" t="s">
        <v>79</v>
      </c>
      <c r="B528" s="10">
        <v>1066032</v>
      </c>
      <c r="C528" s="14"/>
    </row>
    <row r="529" spans="1:3" ht="12.75">
      <c r="A529" s="3" t="s">
        <v>828</v>
      </c>
      <c r="B529" s="10">
        <v>2260000</v>
      </c>
      <c r="C529" s="14"/>
    </row>
    <row r="530" spans="1:3" ht="12.75">
      <c r="A530" s="3" t="s">
        <v>243</v>
      </c>
      <c r="B530" s="10">
        <v>69778000</v>
      </c>
      <c r="C530" s="14"/>
    </row>
    <row r="531" spans="1:3" ht="12.75">
      <c r="A531" s="3" t="s">
        <v>743</v>
      </c>
      <c r="B531" s="10">
        <v>270000</v>
      </c>
      <c r="C531" s="14"/>
    </row>
    <row r="532" spans="1:3" ht="12.75">
      <c r="A532" s="3" t="s">
        <v>912</v>
      </c>
      <c r="B532" s="10">
        <v>6069379</v>
      </c>
      <c r="C532" s="14"/>
    </row>
    <row r="533" spans="1:3" ht="12.75">
      <c r="A533" s="4" t="s">
        <v>587</v>
      </c>
      <c r="B533" s="10">
        <v>1358500</v>
      </c>
      <c r="C533" s="14"/>
    </row>
    <row r="534" spans="1:3" ht="12.75">
      <c r="A534" s="3" t="s">
        <v>208</v>
      </c>
      <c r="B534" s="10">
        <v>6640432</v>
      </c>
      <c r="C534" s="14"/>
    </row>
    <row r="535" spans="1:3" ht="12.75">
      <c r="A535" s="3" t="s">
        <v>768</v>
      </c>
      <c r="B535" s="10">
        <v>969980</v>
      </c>
      <c r="C535" s="14"/>
    </row>
    <row r="536" spans="1:3" ht="12.75">
      <c r="A536" s="4" t="s">
        <v>864</v>
      </c>
      <c r="B536" s="10">
        <v>739093</v>
      </c>
      <c r="C536" s="14"/>
    </row>
    <row r="537" spans="1:3" ht="12.75">
      <c r="A537" s="4" t="s">
        <v>91</v>
      </c>
      <c r="B537" s="10">
        <v>367100</v>
      </c>
      <c r="C537" s="14"/>
    </row>
    <row r="538" spans="1:3" ht="12.75">
      <c r="A538" s="3" t="s">
        <v>0</v>
      </c>
      <c r="B538" s="10">
        <v>8102000</v>
      </c>
      <c r="C538" s="14"/>
    </row>
    <row r="539" spans="1:3" ht="12.75">
      <c r="A539" s="3" t="s">
        <v>1</v>
      </c>
      <c r="B539" s="10">
        <v>2303732</v>
      </c>
      <c r="C539" s="14"/>
    </row>
    <row r="540" spans="1:3" ht="12.75">
      <c r="A540" s="3" t="s">
        <v>926</v>
      </c>
      <c r="B540" s="10">
        <v>4627000</v>
      </c>
      <c r="C540" s="14"/>
    </row>
    <row r="541" spans="1:3" ht="12.75">
      <c r="A541" s="3" t="s">
        <v>938</v>
      </c>
      <c r="B541" s="10">
        <v>11126520</v>
      </c>
      <c r="C541" s="14"/>
    </row>
    <row r="542" spans="1:3" ht="12.75">
      <c r="A542" s="4" t="s">
        <v>588</v>
      </c>
      <c r="B542" s="10">
        <v>2025000</v>
      </c>
      <c r="C542" s="14"/>
    </row>
    <row r="543" spans="1:3" ht="12.75">
      <c r="A543" s="4" t="s">
        <v>556</v>
      </c>
      <c r="B543" s="10">
        <v>1347507</v>
      </c>
      <c r="C543" s="14"/>
    </row>
    <row r="544" spans="1:3" ht="12.75">
      <c r="A544" s="4" t="s">
        <v>499</v>
      </c>
      <c r="B544" s="10">
        <v>65806</v>
      </c>
      <c r="C544" s="14"/>
    </row>
    <row r="545" spans="1:3" ht="12.75">
      <c r="A545" s="3" t="s">
        <v>585</v>
      </c>
      <c r="B545" s="10">
        <v>16504270</v>
      </c>
      <c r="C545" s="14"/>
    </row>
    <row r="546" spans="1:3" ht="12.75">
      <c r="A546" s="4" t="s">
        <v>723</v>
      </c>
      <c r="B546" s="10">
        <v>243405</v>
      </c>
      <c r="C546" s="14"/>
    </row>
    <row r="548" spans="1:2" ht="12.75">
      <c r="A548" s="23" t="s">
        <v>266</v>
      </c>
      <c r="B548" s="24"/>
    </row>
    <row r="549" spans="1:2" ht="12.75">
      <c r="A549" s="25" t="s">
        <v>265</v>
      </c>
      <c r="B549" s="26"/>
    </row>
    <row r="550" spans="1:2" ht="12.75">
      <c r="A550" s="26"/>
      <c r="B550" s="26"/>
    </row>
    <row r="551" spans="1:2" ht="12.75">
      <c r="A551" s="26"/>
      <c r="B551" s="26"/>
    </row>
  </sheetData>
  <mergeCells count="2">
    <mergeCell ref="A3:A5"/>
    <mergeCell ref="A549:B551"/>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C502"/>
  <sheetViews>
    <sheetView workbookViewId="0" topLeftCell="A481">
      <selection activeCell="A506" sqref="A506"/>
    </sheetView>
  </sheetViews>
  <sheetFormatPr defaultColWidth="9.140625" defaultRowHeight="12.75"/>
  <cols>
    <col min="1" max="1" width="89.7109375" style="5" customWidth="1"/>
    <col min="2" max="2" width="15.57421875" style="1" customWidth="1"/>
  </cols>
  <sheetData>
    <row r="1" ht="12.75">
      <c r="A1" s="13" t="s">
        <v>226</v>
      </c>
    </row>
    <row r="3" spans="1:2" ht="12.75" customHeight="1">
      <c r="A3" s="27" t="s">
        <v>801</v>
      </c>
      <c r="B3" s="7" t="s">
        <v>478</v>
      </c>
    </row>
    <row r="4" spans="1:2" ht="12.75">
      <c r="A4" s="29"/>
      <c r="B4" s="8" t="s">
        <v>595</v>
      </c>
    </row>
    <row r="5" spans="1:2" ht="12.75">
      <c r="A5" s="29"/>
      <c r="B5" s="8" t="s">
        <v>635</v>
      </c>
    </row>
    <row r="6" spans="1:3" ht="12.75">
      <c r="A6" s="3" t="s">
        <v>949</v>
      </c>
      <c r="B6" s="2">
        <v>1164000</v>
      </c>
      <c r="C6" s="1"/>
    </row>
    <row r="7" spans="1:3" ht="12.75">
      <c r="A7" s="3" t="s">
        <v>776</v>
      </c>
      <c r="B7" s="2">
        <v>5128440</v>
      </c>
      <c r="C7" s="1"/>
    </row>
    <row r="8" spans="1:3" ht="12.75">
      <c r="A8" s="4" t="s">
        <v>712</v>
      </c>
      <c r="B8" s="2">
        <v>692870</v>
      </c>
      <c r="C8" s="1"/>
    </row>
    <row r="9" spans="1:3" ht="12.75">
      <c r="A9" s="3" t="s">
        <v>730</v>
      </c>
      <c r="B9" s="2">
        <v>3837000</v>
      </c>
      <c r="C9" s="1"/>
    </row>
    <row r="10" spans="1:3" ht="12.75">
      <c r="A10" s="3" t="s">
        <v>217</v>
      </c>
      <c r="B10" s="2">
        <v>2156055</v>
      </c>
      <c r="C10" s="1"/>
    </row>
    <row r="11" spans="1:3" ht="12.75">
      <c r="A11" s="4" t="s">
        <v>708</v>
      </c>
      <c r="B11" s="2">
        <v>15476</v>
      </c>
      <c r="C11" s="1"/>
    </row>
    <row r="12" spans="1:3" ht="12.75">
      <c r="A12" s="4" t="s">
        <v>726</v>
      </c>
      <c r="B12" s="2">
        <v>130000</v>
      </c>
      <c r="C12" s="1"/>
    </row>
    <row r="13" spans="1:3" ht="12.75">
      <c r="A13" s="4" t="s">
        <v>519</v>
      </c>
      <c r="B13" s="2">
        <v>297050</v>
      </c>
      <c r="C13" s="1"/>
    </row>
    <row r="14" spans="1:3" ht="12.75">
      <c r="A14" s="3" t="s">
        <v>945</v>
      </c>
      <c r="B14" s="2">
        <v>5937000</v>
      </c>
      <c r="C14" s="1"/>
    </row>
    <row r="15" spans="1:3" ht="12.75">
      <c r="A15" s="4" t="s">
        <v>803</v>
      </c>
      <c r="B15" s="2">
        <v>1027750</v>
      </c>
      <c r="C15" s="1"/>
    </row>
    <row r="16" spans="1:3" ht="12.75">
      <c r="A16" s="4" t="s">
        <v>56</v>
      </c>
      <c r="B16" s="2">
        <v>326904</v>
      </c>
      <c r="C16" s="1"/>
    </row>
    <row r="17" spans="1:3" ht="12.75">
      <c r="A17" s="3" t="s">
        <v>574</v>
      </c>
      <c r="B17" s="2">
        <v>336907</v>
      </c>
      <c r="C17" s="1"/>
    </row>
    <row r="18" spans="1:3" ht="12.75">
      <c r="A18" s="3" t="s">
        <v>482</v>
      </c>
      <c r="B18" s="2">
        <v>17178428</v>
      </c>
      <c r="C18" s="1"/>
    </row>
    <row r="19" spans="1:3" ht="12.75">
      <c r="A19" s="4" t="s">
        <v>37</v>
      </c>
      <c r="B19" s="2">
        <v>833500</v>
      </c>
      <c r="C19" s="1"/>
    </row>
    <row r="20" spans="1:3" ht="12.75">
      <c r="A20" s="3" t="s">
        <v>239</v>
      </c>
      <c r="B20" s="2">
        <v>20052729</v>
      </c>
      <c r="C20" s="1"/>
    </row>
    <row r="21" spans="1:3" ht="12.75">
      <c r="A21" s="4" t="s">
        <v>33</v>
      </c>
      <c r="B21" s="2">
        <v>1823000</v>
      </c>
      <c r="C21" s="1"/>
    </row>
    <row r="22" spans="1:3" ht="12.75">
      <c r="A22" s="3" t="s">
        <v>939</v>
      </c>
      <c r="B22" s="2">
        <v>10210435</v>
      </c>
      <c r="C22" s="1"/>
    </row>
    <row r="23" spans="1:3" ht="12.75">
      <c r="A23" s="3" t="s">
        <v>240</v>
      </c>
      <c r="B23" s="2">
        <v>6000000</v>
      </c>
      <c r="C23" s="1"/>
    </row>
    <row r="24" spans="1:3" ht="12.75">
      <c r="A24" s="4" t="s">
        <v>66</v>
      </c>
      <c r="B24" s="2">
        <v>746080</v>
      </c>
      <c r="C24" s="1"/>
    </row>
    <row r="25" spans="1:3" ht="12.75">
      <c r="A25" s="3" t="s">
        <v>916</v>
      </c>
      <c r="B25" s="2">
        <v>45894833</v>
      </c>
      <c r="C25" s="1"/>
    </row>
    <row r="26" spans="1:3" ht="12.75">
      <c r="A26" s="3" t="s">
        <v>764</v>
      </c>
      <c r="B26" s="2">
        <v>11819756</v>
      </c>
      <c r="C26" s="1"/>
    </row>
    <row r="27" spans="1:3" ht="12.75">
      <c r="A27" s="4" t="s">
        <v>851</v>
      </c>
      <c r="B27" s="2">
        <v>248550</v>
      </c>
      <c r="C27" s="1"/>
    </row>
    <row r="28" spans="1:3" ht="12.75">
      <c r="A28" s="4" t="s">
        <v>49</v>
      </c>
      <c r="B28" s="2">
        <v>332000</v>
      </c>
      <c r="C28" s="1"/>
    </row>
    <row r="29" spans="1:3" ht="12.75">
      <c r="A29" s="4" t="s">
        <v>52</v>
      </c>
      <c r="B29" s="2">
        <v>12000</v>
      </c>
      <c r="C29" s="1"/>
    </row>
    <row r="30" spans="1:3" ht="12.75">
      <c r="A30" s="4" t="s">
        <v>663</v>
      </c>
      <c r="B30" s="2">
        <v>12525</v>
      </c>
      <c r="C30" s="1"/>
    </row>
    <row r="31" spans="1:3" ht="12.75">
      <c r="A31" s="3" t="s">
        <v>601</v>
      </c>
      <c r="B31" s="2">
        <v>7576673</v>
      </c>
      <c r="C31" s="1"/>
    </row>
    <row r="32" spans="1:3" ht="12.75">
      <c r="A32" s="4" t="s">
        <v>850</v>
      </c>
      <c r="B32" s="2">
        <v>200200</v>
      </c>
      <c r="C32" s="1"/>
    </row>
    <row r="33" spans="1:3" ht="12.75">
      <c r="A33" s="3" t="s">
        <v>657</v>
      </c>
      <c r="B33" s="2">
        <v>872210</v>
      </c>
      <c r="C33" s="1"/>
    </row>
    <row r="34" spans="1:3" ht="12.75">
      <c r="A34" s="4" t="s">
        <v>533</v>
      </c>
      <c r="B34" s="2">
        <v>461841</v>
      </c>
      <c r="C34" s="1"/>
    </row>
    <row r="35" spans="1:3" ht="12.75">
      <c r="A35" s="3" t="s">
        <v>5</v>
      </c>
      <c r="B35" s="2">
        <v>1247412</v>
      </c>
      <c r="C35" s="1"/>
    </row>
    <row r="36" spans="1:3" ht="12.75">
      <c r="A36" s="4" t="s">
        <v>524</v>
      </c>
      <c r="B36" s="2">
        <v>616000</v>
      </c>
      <c r="C36" s="1"/>
    </row>
    <row r="37" spans="1:3" ht="12.75">
      <c r="A37" s="4" t="s">
        <v>765</v>
      </c>
      <c r="B37" s="2">
        <v>6720553</v>
      </c>
      <c r="C37" s="1"/>
    </row>
    <row r="38" spans="1:3" ht="12.75">
      <c r="A38" s="4" t="s">
        <v>572</v>
      </c>
      <c r="B38" s="2">
        <v>163495</v>
      </c>
      <c r="C38" s="1"/>
    </row>
    <row r="39" spans="1:3" ht="12.75">
      <c r="A39" s="3" t="s">
        <v>26</v>
      </c>
      <c r="B39" s="2">
        <v>3185800</v>
      </c>
      <c r="C39" s="1"/>
    </row>
    <row r="40" spans="1:3" ht="12.75">
      <c r="A40" s="3" t="s">
        <v>691</v>
      </c>
      <c r="B40" s="2">
        <v>4263000</v>
      </c>
      <c r="C40" s="1"/>
    </row>
    <row r="41" spans="1:3" ht="12.75">
      <c r="A41" s="3" t="s">
        <v>692</v>
      </c>
      <c r="B41" s="2">
        <v>11951850</v>
      </c>
      <c r="C41" s="1"/>
    </row>
    <row r="42" spans="1:3" ht="12.75">
      <c r="A42" s="3" t="s">
        <v>906</v>
      </c>
      <c r="B42" s="2">
        <v>4242448</v>
      </c>
      <c r="C42" s="1"/>
    </row>
    <row r="43" spans="1:3" ht="12.75">
      <c r="A43" s="4" t="s">
        <v>40</v>
      </c>
      <c r="B43" s="2">
        <v>520</v>
      </c>
      <c r="C43" s="1"/>
    </row>
    <row r="44" spans="1:3" ht="12.75">
      <c r="A44" s="4" t="s">
        <v>57</v>
      </c>
      <c r="B44" s="2">
        <v>357166</v>
      </c>
      <c r="C44" s="1"/>
    </row>
    <row r="45" spans="1:3" ht="12.75">
      <c r="A45" s="3" t="s">
        <v>22</v>
      </c>
      <c r="B45" s="2">
        <v>5231106</v>
      </c>
      <c r="C45" s="1"/>
    </row>
    <row r="46" spans="1:3" ht="12.75">
      <c r="A46" s="4" t="s">
        <v>630</v>
      </c>
      <c r="B46" s="2">
        <v>755000</v>
      </c>
      <c r="C46" s="1"/>
    </row>
    <row r="47" spans="1:3" ht="12.75">
      <c r="A47" s="3" t="s">
        <v>910</v>
      </c>
      <c r="B47" s="2">
        <v>11287692</v>
      </c>
      <c r="C47" s="1"/>
    </row>
    <row r="48" spans="1:3" ht="12.75">
      <c r="A48" s="4" t="s">
        <v>58</v>
      </c>
      <c r="B48" s="2">
        <v>343498</v>
      </c>
      <c r="C48" s="1"/>
    </row>
    <row r="49" spans="1:3" ht="12.75">
      <c r="A49" s="3" t="s">
        <v>729</v>
      </c>
      <c r="B49" s="2">
        <v>73650</v>
      </c>
      <c r="C49" s="1"/>
    </row>
    <row r="50" spans="1:3" ht="12.75">
      <c r="A50" s="4" t="s">
        <v>709</v>
      </c>
      <c r="B50" s="2">
        <v>96</v>
      </c>
      <c r="C50" s="1"/>
    </row>
    <row r="51" spans="1:3" ht="12.75">
      <c r="A51" s="4" t="s">
        <v>849</v>
      </c>
      <c r="B51" s="2">
        <v>1175180</v>
      </c>
      <c r="C51" s="1"/>
    </row>
    <row r="52" spans="1:3" ht="12.75">
      <c r="A52" s="4" t="s">
        <v>873</v>
      </c>
      <c r="B52" s="2">
        <v>217245</v>
      </c>
      <c r="C52" s="1"/>
    </row>
    <row r="53" spans="1:3" ht="12.75">
      <c r="A53" s="3" t="s">
        <v>811</v>
      </c>
      <c r="B53" s="2">
        <v>1809761</v>
      </c>
      <c r="C53" s="1"/>
    </row>
    <row r="54" spans="1:3" ht="12.75">
      <c r="A54" s="4" t="s">
        <v>874</v>
      </c>
      <c r="B54" s="2">
        <v>107752</v>
      </c>
      <c r="C54" s="1"/>
    </row>
    <row r="55" spans="1:3" ht="12.75">
      <c r="A55" s="3" t="s">
        <v>594</v>
      </c>
      <c r="B55" s="2">
        <v>24421235</v>
      </c>
      <c r="C55" s="1"/>
    </row>
    <row r="56" spans="1:3" ht="12.75">
      <c r="A56" s="4" t="s">
        <v>748</v>
      </c>
      <c r="B56" s="2">
        <v>2480361</v>
      </c>
      <c r="C56" s="1"/>
    </row>
    <row r="57" spans="1:3" ht="12.75">
      <c r="A57" s="3" t="s">
        <v>20</v>
      </c>
      <c r="B57" s="2">
        <v>16876000</v>
      </c>
      <c r="C57" s="1"/>
    </row>
    <row r="58" spans="1:3" ht="12.75">
      <c r="A58" s="4" t="s">
        <v>683</v>
      </c>
      <c r="B58" s="2">
        <v>1460433</v>
      </c>
      <c r="C58" s="1"/>
    </row>
    <row r="59" spans="1:3" ht="12.75">
      <c r="A59" s="4" t="s">
        <v>550</v>
      </c>
      <c r="B59" s="2">
        <v>308000</v>
      </c>
      <c r="C59" s="1"/>
    </row>
    <row r="60" spans="1:3" ht="12.75">
      <c r="A60" s="4" t="s">
        <v>793</v>
      </c>
      <c r="B60" s="2">
        <v>68000</v>
      </c>
      <c r="C60" s="1"/>
    </row>
    <row r="61" spans="1:3" ht="12.75">
      <c r="A61" s="3" t="s">
        <v>242</v>
      </c>
      <c r="B61" s="2">
        <v>1000000</v>
      </c>
      <c r="C61" s="1"/>
    </row>
    <row r="62" spans="1:3" ht="12.75">
      <c r="A62" s="4" t="s">
        <v>515</v>
      </c>
      <c r="B62" s="2">
        <v>109450</v>
      </c>
      <c r="C62" s="1"/>
    </row>
    <row r="63" spans="1:3" ht="12.75">
      <c r="A63" s="3" t="s">
        <v>24</v>
      </c>
      <c r="B63" s="2">
        <v>38637000</v>
      </c>
      <c r="C63" s="1"/>
    </row>
    <row r="64" spans="1:3" ht="12.75">
      <c r="A64" s="3" t="s">
        <v>744</v>
      </c>
      <c r="B64" s="2">
        <v>1285000</v>
      </c>
      <c r="C64" s="1"/>
    </row>
    <row r="65" spans="1:3" ht="12.75">
      <c r="A65" s="4" t="s">
        <v>609</v>
      </c>
      <c r="B65" s="2">
        <v>1360000</v>
      </c>
      <c r="C65" s="1"/>
    </row>
    <row r="66" spans="1:3" ht="12.75">
      <c r="A66" s="3" t="s">
        <v>893</v>
      </c>
      <c r="B66" s="2">
        <v>3835650</v>
      </c>
      <c r="C66" s="1"/>
    </row>
    <row r="67" spans="1:3" ht="12.75">
      <c r="A67" s="4" t="s">
        <v>67</v>
      </c>
      <c r="B67" s="2">
        <v>76875</v>
      </c>
      <c r="C67" s="1"/>
    </row>
    <row r="68" spans="1:3" ht="12.75">
      <c r="A68" s="3" t="s">
        <v>868</v>
      </c>
      <c r="B68" s="2">
        <v>932112</v>
      </c>
      <c r="C68" s="1"/>
    </row>
    <row r="69" spans="1:3" ht="12.75">
      <c r="A69" s="3" t="s">
        <v>897</v>
      </c>
      <c r="B69" s="2">
        <v>3047850</v>
      </c>
      <c r="C69" s="1"/>
    </row>
    <row r="70" spans="1:3" ht="12.75">
      <c r="A70" s="4" t="s">
        <v>684</v>
      </c>
      <c r="B70" s="2">
        <v>567805</v>
      </c>
      <c r="C70" s="1"/>
    </row>
    <row r="71" spans="1:3" ht="12.75">
      <c r="A71" s="3" t="s">
        <v>941</v>
      </c>
      <c r="B71" s="2">
        <v>3275400</v>
      </c>
      <c r="C71" s="1"/>
    </row>
    <row r="72" spans="1:3" ht="12.75">
      <c r="A72" s="3" t="s">
        <v>813</v>
      </c>
      <c r="B72" s="2">
        <v>5627020</v>
      </c>
      <c r="C72" s="1"/>
    </row>
    <row r="73" spans="1:3" ht="12.75">
      <c r="A73" s="4" t="s">
        <v>70</v>
      </c>
      <c r="B73" s="2">
        <v>4074180</v>
      </c>
      <c r="C73" s="1"/>
    </row>
    <row r="74" spans="1:3" ht="12.75">
      <c r="A74" s="4" t="s">
        <v>582</v>
      </c>
      <c r="B74" s="2">
        <v>94000</v>
      </c>
      <c r="C74" s="1"/>
    </row>
    <row r="75" spans="1:3" ht="12.75">
      <c r="A75" s="4" t="s">
        <v>804</v>
      </c>
      <c r="B75" s="2">
        <v>851250</v>
      </c>
      <c r="C75" s="1"/>
    </row>
    <row r="76" spans="1:3" ht="12.75">
      <c r="A76" s="4" t="s">
        <v>854</v>
      </c>
      <c r="B76" s="2">
        <v>73000</v>
      </c>
      <c r="C76" s="1"/>
    </row>
    <row r="77" spans="1:3" ht="12.75">
      <c r="A77" s="3" t="s">
        <v>950</v>
      </c>
      <c r="B77" s="2">
        <v>961300</v>
      </c>
      <c r="C77" s="1"/>
    </row>
    <row r="78" spans="1:3" ht="12.75">
      <c r="A78" s="4" t="s">
        <v>494</v>
      </c>
      <c r="B78" s="2">
        <v>350000</v>
      </c>
      <c r="C78" s="1"/>
    </row>
    <row r="79" spans="1:3" ht="12.75">
      <c r="A79" s="4" t="s">
        <v>529</v>
      </c>
      <c r="B79" s="2">
        <v>284000</v>
      </c>
      <c r="C79" s="1"/>
    </row>
    <row r="80" spans="1:3" ht="12.75">
      <c r="A80" s="4" t="s">
        <v>835</v>
      </c>
      <c r="B80" s="2">
        <v>39500</v>
      </c>
      <c r="C80" s="1"/>
    </row>
    <row r="81" spans="1:3" ht="12.75">
      <c r="A81" s="4" t="s">
        <v>497</v>
      </c>
      <c r="B81" s="2">
        <v>332500</v>
      </c>
      <c r="C81" s="1"/>
    </row>
    <row r="82" spans="1:3" ht="12.75">
      <c r="A82" s="3" t="s">
        <v>487</v>
      </c>
      <c r="B82" s="2">
        <v>10359800</v>
      </c>
      <c r="C82" s="1"/>
    </row>
    <row r="83" spans="1:3" ht="12.75">
      <c r="A83" s="4" t="s">
        <v>788</v>
      </c>
      <c r="B83" s="2">
        <v>1628142</v>
      </c>
      <c r="C83" s="1"/>
    </row>
    <row r="84" spans="1:3" ht="12.75">
      <c r="A84" s="4" t="s">
        <v>796</v>
      </c>
      <c r="B84" s="2">
        <v>372000</v>
      </c>
      <c r="C84" s="1"/>
    </row>
    <row r="85" spans="1:3" ht="12.75">
      <c r="A85" s="4" t="s">
        <v>681</v>
      </c>
      <c r="B85" s="2">
        <v>2059240</v>
      </c>
      <c r="C85" s="1"/>
    </row>
    <row r="86" spans="1:3" ht="12.75">
      <c r="A86" s="4" t="s">
        <v>766</v>
      </c>
      <c r="B86" s="2">
        <v>400375</v>
      </c>
      <c r="C86" s="1"/>
    </row>
    <row r="87" spans="1:3" ht="12.75">
      <c r="A87" s="3" t="s">
        <v>930</v>
      </c>
      <c r="B87" s="2">
        <v>7422000</v>
      </c>
      <c r="C87" s="1"/>
    </row>
    <row r="88" spans="1:3" ht="12.75">
      <c r="A88" s="4" t="s">
        <v>697</v>
      </c>
      <c r="B88" s="2">
        <v>995000</v>
      </c>
      <c r="C88" s="1"/>
    </row>
    <row r="89" spans="1:3" ht="12.75">
      <c r="A89" s="4" t="s">
        <v>615</v>
      </c>
      <c r="B89" s="2">
        <v>134000</v>
      </c>
      <c r="C89" s="1"/>
    </row>
    <row r="90" spans="1:3" ht="12.75">
      <c r="A90" s="3" t="s">
        <v>15</v>
      </c>
      <c r="B90" s="2">
        <v>763458</v>
      </c>
      <c r="C90" s="1"/>
    </row>
    <row r="91" spans="1:3" ht="12.75">
      <c r="A91" s="4" t="s">
        <v>573</v>
      </c>
      <c r="B91" s="2">
        <v>577900</v>
      </c>
      <c r="C91" s="1"/>
    </row>
    <row r="92" spans="1:3" ht="12.75">
      <c r="A92" s="4" t="s">
        <v>725</v>
      </c>
      <c r="B92" s="2">
        <v>1873660</v>
      </c>
      <c r="C92" s="1"/>
    </row>
    <row r="93" spans="1:3" ht="12.75">
      <c r="A93" s="4" t="s">
        <v>847</v>
      </c>
      <c r="B93" s="2">
        <v>751054</v>
      </c>
      <c r="C93" s="1"/>
    </row>
    <row r="94" spans="1:3" ht="12.75">
      <c r="A94" s="3" t="s">
        <v>213</v>
      </c>
      <c r="B94" s="2">
        <v>2325650</v>
      </c>
      <c r="C94" s="1"/>
    </row>
    <row r="95" spans="1:3" ht="12.75">
      <c r="A95" s="4" t="s">
        <v>603</v>
      </c>
      <c r="B95" s="2">
        <v>1350000</v>
      </c>
      <c r="C95" s="1"/>
    </row>
    <row r="96" spans="1:3" ht="12.75">
      <c r="A96" s="3" t="s">
        <v>605</v>
      </c>
      <c r="B96" s="2">
        <v>3058000</v>
      </c>
      <c r="C96" s="1"/>
    </row>
    <row r="97" spans="1:3" ht="12.75">
      <c r="A97" s="3" t="s">
        <v>731</v>
      </c>
      <c r="B97" s="2">
        <v>20000</v>
      </c>
      <c r="C97" s="1"/>
    </row>
    <row r="98" spans="1:3" ht="12.75">
      <c r="A98" s="4" t="s">
        <v>767</v>
      </c>
      <c r="B98" s="2">
        <v>1757646</v>
      </c>
      <c r="C98" s="1"/>
    </row>
    <row r="99" spans="1:3" ht="12.75">
      <c r="A99" s="3" t="s">
        <v>889</v>
      </c>
      <c r="B99" s="2">
        <v>201000</v>
      </c>
      <c r="C99" s="1"/>
    </row>
    <row r="100" spans="1:3" ht="12.75">
      <c r="A100" s="4" t="s">
        <v>734</v>
      </c>
      <c r="B100" s="2">
        <v>1665000</v>
      </c>
      <c r="C100" s="1"/>
    </row>
    <row r="101" spans="1:3" ht="12.75">
      <c r="A101" s="3" t="s">
        <v>843</v>
      </c>
      <c r="B101" s="2">
        <v>24747500</v>
      </c>
      <c r="C101" s="1"/>
    </row>
    <row r="102" spans="1:3" ht="12.75">
      <c r="A102" s="3" t="s">
        <v>707</v>
      </c>
      <c r="B102" s="2">
        <v>1654334</v>
      </c>
      <c r="C102" s="1"/>
    </row>
    <row r="103" spans="1:3" ht="12.75">
      <c r="A103" s="4" t="s">
        <v>643</v>
      </c>
      <c r="B103" s="2">
        <v>453500</v>
      </c>
      <c r="C103" s="1"/>
    </row>
    <row r="104" spans="1:3" ht="12.75">
      <c r="A104" s="4" t="s">
        <v>72</v>
      </c>
      <c r="B104" s="2">
        <v>5118000</v>
      </c>
      <c r="C104" s="1"/>
    </row>
    <row r="105" spans="1:3" ht="12.75">
      <c r="A105" s="4" t="s">
        <v>540</v>
      </c>
      <c r="B105" s="2">
        <v>364950</v>
      </c>
      <c r="C105" s="1"/>
    </row>
    <row r="106" spans="1:3" ht="12.75">
      <c r="A106" s="4" t="s">
        <v>65</v>
      </c>
      <c r="B106" s="2">
        <v>127500</v>
      </c>
      <c r="C106" s="1"/>
    </row>
    <row r="107" spans="1:3" ht="12.75">
      <c r="A107" s="3" t="s">
        <v>914</v>
      </c>
      <c r="B107" s="2">
        <v>38237</v>
      </c>
      <c r="C107" s="1"/>
    </row>
    <row r="108" spans="1:3" ht="12.75">
      <c r="A108" s="4" t="s">
        <v>773</v>
      </c>
      <c r="B108" s="2">
        <v>280941</v>
      </c>
      <c r="C108" s="1"/>
    </row>
    <row r="109" spans="1:3" ht="12.75">
      <c r="A109" s="4" t="s">
        <v>542</v>
      </c>
      <c r="B109" s="2">
        <v>79000</v>
      </c>
      <c r="C109" s="1"/>
    </row>
    <row r="110" spans="1:3" ht="12.75">
      <c r="A110" s="3" t="s">
        <v>23</v>
      </c>
      <c r="B110" s="2">
        <v>393560</v>
      </c>
      <c r="C110" s="1"/>
    </row>
    <row r="111" spans="1:3" ht="12.75">
      <c r="A111" s="4" t="s">
        <v>554</v>
      </c>
      <c r="B111" s="2">
        <v>299000</v>
      </c>
      <c r="C111" s="1"/>
    </row>
    <row r="112" spans="1:3" ht="12.75">
      <c r="A112" s="3" t="s">
        <v>3</v>
      </c>
      <c r="B112" s="2">
        <v>935</v>
      </c>
      <c r="C112" s="1"/>
    </row>
    <row r="113" spans="1:3" ht="12.75">
      <c r="A113" s="3" t="s">
        <v>710</v>
      </c>
      <c r="B113" s="2">
        <v>13038750</v>
      </c>
      <c r="C113" s="1"/>
    </row>
    <row r="114" spans="1:3" ht="12.75">
      <c r="A114" s="3" t="s">
        <v>17</v>
      </c>
      <c r="B114" s="2">
        <v>5111749</v>
      </c>
      <c r="C114" s="1"/>
    </row>
    <row r="115" spans="1:3" ht="12.75">
      <c r="A115" s="4" t="s">
        <v>492</v>
      </c>
      <c r="B115" s="2">
        <v>132843</v>
      </c>
      <c r="C115" s="1"/>
    </row>
    <row r="116" spans="1:3" ht="12.75">
      <c r="A116" s="4" t="s">
        <v>626</v>
      </c>
      <c r="B116" s="2">
        <v>42780</v>
      </c>
      <c r="C116" s="1"/>
    </row>
    <row r="117" spans="1:3" ht="12.75">
      <c r="A117" s="4" t="s">
        <v>627</v>
      </c>
      <c r="B117" s="2">
        <v>131423</v>
      </c>
      <c r="C117" s="1"/>
    </row>
    <row r="118" spans="1:3" ht="12.75">
      <c r="A118" s="3" t="s">
        <v>557</v>
      </c>
      <c r="B118" s="2">
        <v>65000</v>
      </c>
      <c r="C118" s="1"/>
    </row>
    <row r="119" spans="1:3" ht="12.75">
      <c r="A119" s="3" t="s">
        <v>586</v>
      </c>
      <c r="B119" s="2">
        <v>1244000</v>
      </c>
      <c r="C119" s="1"/>
    </row>
    <row r="120" spans="1:3" ht="12.75">
      <c r="A120" s="4" t="s">
        <v>732</v>
      </c>
      <c r="B120" s="2">
        <v>83000</v>
      </c>
      <c r="C120" s="1"/>
    </row>
    <row r="121" spans="1:3" ht="12.75">
      <c r="A121" s="4" t="s">
        <v>679</v>
      </c>
      <c r="B121" s="2">
        <v>352000</v>
      </c>
      <c r="C121" s="1"/>
    </row>
    <row r="122" spans="1:3" ht="12.75">
      <c r="A122" s="3" t="s">
        <v>215</v>
      </c>
      <c r="B122" s="2">
        <v>11077360</v>
      </c>
      <c r="C122" s="1"/>
    </row>
    <row r="123" spans="1:3" ht="12.75">
      <c r="A123" s="4" t="s">
        <v>59</v>
      </c>
      <c r="B123" s="2">
        <v>382100</v>
      </c>
      <c r="C123" s="1"/>
    </row>
    <row r="124" spans="1:3" ht="12.75">
      <c r="A124" s="4" t="s">
        <v>733</v>
      </c>
      <c r="B124" s="2">
        <v>558580</v>
      </c>
      <c r="C124" s="1"/>
    </row>
    <row r="125" spans="1:3" ht="12.75">
      <c r="A125" s="3" t="s">
        <v>957</v>
      </c>
      <c r="B125" s="2">
        <v>59178093</v>
      </c>
      <c r="C125" s="1"/>
    </row>
    <row r="126" spans="1:3" ht="12.75">
      <c r="A126" s="4" t="s">
        <v>513</v>
      </c>
      <c r="B126" s="2">
        <v>1202550</v>
      </c>
      <c r="C126" s="1"/>
    </row>
    <row r="127" spans="1:3" ht="12.75">
      <c r="A127" s="3" t="s">
        <v>896</v>
      </c>
      <c r="B127" s="2">
        <v>2343919</v>
      </c>
      <c r="C127" s="1"/>
    </row>
    <row r="128" spans="1:3" ht="12.75">
      <c r="A128" s="4" t="s">
        <v>758</v>
      </c>
      <c r="B128" s="2">
        <v>85</v>
      </c>
      <c r="C128" s="1"/>
    </row>
    <row r="129" spans="1:3" ht="12.75">
      <c r="A129" s="4" t="s">
        <v>546</v>
      </c>
      <c r="B129" s="2">
        <v>1881186</v>
      </c>
      <c r="C129" s="1"/>
    </row>
    <row r="130" spans="1:3" ht="12.75">
      <c r="A130" s="4" t="s">
        <v>521</v>
      </c>
      <c r="B130" s="2">
        <v>5600000</v>
      </c>
      <c r="C130" s="1"/>
    </row>
    <row r="131" spans="1:3" ht="12.75">
      <c r="A131" s="4" t="s">
        <v>805</v>
      </c>
      <c r="B131" s="2">
        <v>1610850</v>
      </c>
      <c r="C131" s="1"/>
    </row>
    <row r="132" spans="1:3" ht="12.75">
      <c r="A132" s="3" t="s">
        <v>774</v>
      </c>
      <c r="B132" s="2">
        <v>3004725</v>
      </c>
      <c r="C132" s="1"/>
    </row>
    <row r="133" spans="1:3" ht="12.75">
      <c r="A133" s="3" t="s">
        <v>483</v>
      </c>
      <c r="B133" s="2">
        <v>15600000</v>
      </c>
      <c r="C133" s="1"/>
    </row>
    <row r="134" spans="1:3" ht="12.75">
      <c r="A134" s="3" t="s">
        <v>25</v>
      </c>
      <c r="B134" s="2">
        <v>22558909</v>
      </c>
      <c r="C134" s="1"/>
    </row>
    <row r="135" spans="1:3" ht="12.75">
      <c r="A135" s="4" t="s">
        <v>543</v>
      </c>
      <c r="B135" s="2">
        <v>258900</v>
      </c>
      <c r="C135" s="1"/>
    </row>
    <row r="136" spans="1:3" ht="12.75">
      <c r="A136" s="3" t="s">
        <v>958</v>
      </c>
      <c r="B136" s="2">
        <v>2494284</v>
      </c>
      <c r="C136" s="1"/>
    </row>
    <row r="137" spans="1:3" ht="12.75">
      <c r="A137" s="3" t="s">
        <v>14</v>
      </c>
      <c r="B137" s="2">
        <v>3565470</v>
      </c>
      <c r="C137" s="1"/>
    </row>
    <row r="138" spans="1:3" ht="12.75">
      <c r="A138" s="3" t="s">
        <v>560</v>
      </c>
      <c r="B138" s="2">
        <v>4957360</v>
      </c>
      <c r="C138" s="1"/>
    </row>
    <row r="139" spans="1:3" ht="12.75">
      <c r="A139" s="4" t="s">
        <v>700</v>
      </c>
      <c r="B139" s="2">
        <v>670000</v>
      </c>
      <c r="C139" s="1"/>
    </row>
    <row r="140" spans="1:3" ht="12.75">
      <c r="A140" s="3" t="s">
        <v>622</v>
      </c>
      <c r="B140" s="2">
        <v>1977110</v>
      </c>
      <c r="C140" s="1"/>
    </row>
    <row r="141" spans="1:3" ht="12.75">
      <c r="A141" s="3" t="s">
        <v>16</v>
      </c>
      <c r="B141" s="2">
        <v>2410000</v>
      </c>
      <c r="C141" s="1"/>
    </row>
    <row r="142" spans="1:3" ht="12.75">
      <c r="A142" s="4" t="s">
        <v>839</v>
      </c>
      <c r="B142" s="2">
        <v>55500</v>
      </c>
      <c r="C142" s="1"/>
    </row>
    <row r="143" spans="1:3" ht="12.75">
      <c r="A143" s="4" t="s">
        <v>555</v>
      </c>
      <c r="B143" s="2">
        <v>252000</v>
      </c>
      <c r="C143" s="1"/>
    </row>
    <row r="144" spans="1:3" ht="12.75">
      <c r="A144" s="4" t="s">
        <v>830</v>
      </c>
      <c r="B144" s="2">
        <v>360000</v>
      </c>
      <c r="C144" s="1"/>
    </row>
    <row r="145" spans="1:3" ht="12.75">
      <c r="A145" s="4" t="s">
        <v>495</v>
      </c>
      <c r="B145" s="2">
        <v>87001</v>
      </c>
      <c r="C145" s="1"/>
    </row>
    <row r="146" spans="1:3" ht="12.75">
      <c r="A146" s="4" t="s">
        <v>840</v>
      </c>
      <c r="B146" s="2">
        <v>579000</v>
      </c>
      <c r="C146" s="1"/>
    </row>
    <row r="147" spans="1:3" ht="12.75">
      <c r="A147" s="4" t="s">
        <v>846</v>
      </c>
      <c r="B147" s="2">
        <v>332000</v>
      </c>
      <c r="C147" s="1"/>
    </row>
    <row r="148" spans="1:3" ht="12.75">
      <c r="A148" s="4" t="s">
        <v>842</v>
      </c>
      <c r="B148" s="2">
        <v>2537319</v>
      </c>
      <c r="C148" s="1"/>
    </row>
    <row r="149" spans="1:3" ht="12.75">
      <c r="A149" s="4" t="s">
        <v>639</v>
      </c>
      <c r="B149" s="2">
        <v>185000</v>
      </c>
      <c r="C149" s="1"/>
    </row>
    <row r="150" spans="1:3" ht="12.75">
      <c r="A150" s="4" t="s">
        <v>855</v>
      </c>
      <c r="B150" s="2">
        <v>509048</v>
      </c>
      <c r="C150" s="1"/>
    </row>
    <row r="151" spans="1:3" ht="12.75">
      <c r="A151" s="4" t="s">
        <v>496</v>
      </c>
      <c r="B151" s="2">
        <v>138200</v>
      </c>
      <c r="C151" s="1"/>
    </row>
    <row r="152" spans="1:3" ht="12.75">
      <c r="A152" s="4" t="s">
        <v>36</v>
      </c>
      <c r="B152" s="2">
        <v>992000</v>
      </c>
      <c r="C152" s="1"/>
    </row>
    <row r="153" spans="1:3" ht="12.75">
      <c r="A153" s="4" t="s">
        <v>662</v>
      </c>
      <c r="B153" s="2">
        <v>3080777</v>
      </c>
      <c r="C153" s="1"/>
    </row>
    <row r="154" spans="1:3" ht="12.75">
      <c r="A154" s="3" t="s">
        <v>763</v>
      </c>
      <c r="B154" s="2">
        <v>21209076</v>
      </c>
      <c r="C154" s="1"/>
    </row>
    <row r="155" spans="1:3" ht="12.75">
      <c r="A155" s="4" t="s">
        <v>689</v>
      </c>
      <c r="B155" s="2">
        <v>66000</v>
      </c>
      <c r="C155" s="1"/>
    </row>
    <row r="156" spans="1:3" ht="12.75">
      <c r="A156" s="3" t="s">
        <v>235</v>
      </c>
      <c r="B156" s="2">
        <v>23486242</v>
      </c>
      <c r="C156" s="1"/>
    </row>
    <row r="157" spans="1:3" ht="12.75">
      <c r="A157" s="4" t="s">
        <v>757</v>
      </c>
      <c r="B157" s="2">
        <v>907</v>
      </c>
      <c r="C157" s="1"/>
    </row>
    <row r="158" spans="1:3" ht="12.75">
      <c r="A158" s="4" t="s">
        <v>638</v>
      </c>
      <c r="B158" s="2">
        <v>8053500</v>
      </c>
      <c r="C158" s="1"/>
    </row>
    <row r="159" spans="1:3" ht="12.75">
      <c r="A159" s="4" t="s">
        <v>498</v>
      </c>
      <c r="B159" s="2">
        <v>39969</v>
      </c>
      <c r="C159" s="1"/>
    </row>
    <row r="160" spans="1:3" ht="12.75">
      <c r="A160" s="3" t="s">
        <v>606</v>
      </c>
      <c r="B160" s="2">
        <v>4260000</v>
      </c>
      <c r="C160" s="1"/>
    </row>
    <row r="161" spans="1:3" ht="12.75">
      <c r="A161" s="4" t="s">
        <v>73</v>
      </c>
      <c r="B161" s="2">
        <v>673000</v>
      </c>
      <c r="C161" s="1"/>
    </row>
    <row r="162" spans="1:3" ht="12.75">
      <c r="A162" s="4" t="s">
        <v>562</v>
      </c>
      <c r="B162" s="2">
        <v>40400</v>
      </c>
      <c r="C162" s="1"/>
    </row>
    <row r="163" spans="1:3" ht="12.75">
      <c r="A163" s="3" t="s">
        <v>905</v>
      </c>
      <c r="B163" s="2">
        <v>3846000</v>
      </c>
      <c r="C163" s="1"/>
    </row>
    <row r="164" spans="1:3" ht="12.75">
      <c r="A164" s="3" t="s">
        <v>575</v>
      </c>
      <c r="B164" s="2">
        <v>86655</v>
      </c>
      <c r="C164" s="1"/>
    </row>
    <row r="165" spans="1:3" ht="12.75">
      <c r="A165" s="3" t="s">
        <v>636</v>
      </c>
      <c r="B165" s="2">
        <v>9016000</v>
      </c>
      <c r="C165" s="1"/>
    </row>
    <row r="166" spans="1:3" ht="12.75">
      <c r="A166" s="3" t="s">
        <v>947</v>
      </c>
      <c r="B166" s="2">
        <v>40000</v>
      </c>
      <c r="C166" s="1"/>
    </row>
    <row r="167" spans="1:3" ht="12.75">
      <c r="A167" s="3" t="s">
        <v>894</v>
      </c>
      <c r="B167" s="2">
        <v>2091640</v>
      </c>
      <c r="C167" s="1"/>
    </row>
    <row r="168" spans="1:3" ht="12.75">
      <c r="A168" s="4" t="s">
        <v>852</v>
      </c>
      <c r="B168" s="2">
        <v>260000</v>
      </c>
      <c r="C168" s="1"/>
    </row>
    <row r="169" spans="1:3" ht="12.75">
      <c r="A169" s="4" t="s">
        <v>845</v>
      </c>
      <c r="B169" s="2">
        <v>13800</v>
      </c>
      <c r="C169" s="1"/>
    </row>
    <row r="170" spans="1:3" ht="12.75">
      <c r="A170" s="3" t="s">
        <v>613</v>
      </c>
      <c r="B170" s="2">
        <v>48904750</v>
      </c>
      <c r="C170" s="1"/>
    </row>
    <row r="171" spans="1:3" ht="12.75">
      <c r="A171" s="4" t="s">
        <v>504</v>
      </c>
      <c r="B171" s="2">
        <v>197300</v>
      </c>
      <c r="C171" s="1"/>
    </row>
    <row r="172" spans="1:3" ht="12.75">
      <c r="A172" s="4" t="s">
        <v>750</v>
      </c>
      <c r="B172" s="2">
        <v>270300</v>
      </c>
      <c r="C172" s="1"/>
    </row>
    <row r="173" spans="1:3" ht="12.75">
      <c r="A173" s="4" t="s">
        <v>54</v>
      </c>
      <c r="B173" s="2">
        <v>368600</v>
      </c>
      <c r="C173" s="1"/>
    </row>
    <row r="174" spans="1:3" ht="12.75">
      <c r="A174" s="3" t="s">
        <v>931</v>
      </c>
      <c r="B174" s="2">
        <v>67968883</v>
      </c>
      <c r="C174" s="1"/>
    </row>
    <row r="175" spans="1:3" ht="12.75">
      <c r="A175" s="3" t="s">
        <v>598</v>
      </c>
      <c r="B175" s="2">
        <v>142980</v>
      </c>
      <c r="C175" s="1"/>
    </row>
    <row r="176" spans="1:3" ht="12.75">
      <c r="A176" s="6" t="s">
        <v>486</v>
      </c>
      <c r="B176" s="2">
        <v>962000</v>
      </c>
      <c r="C176" s="1"/>
    </row>
    <row r="177" spans="1:3" ht="12.75">
      <c r="A177" s="4" t="s">
        <v>786</v>
      </c>
      <c r="B177" s="2">
        <v>2360838</v>
      </c>
      <c r="C177" s="1"/>
    </row>
    <row r="178" spans="1:3" ht="12.75">
      <c r="A178" s="4" t="s">
        <v>751</v>
      </c>
      <c r="B178" s="2">
        <v>13000</v>
      </c>
      <c r="C178" s="1"/>
    </row>
    <row r="179" spans="1:3" ht="12.75">
      <c r="A179" s="4" t="s">
        <v>69</v>
      </c>
      <c r="B179" s="2">
        <v>1395900</v>
      </c>
      <c r="C179" s="1"/>
    </row>
    <row r="180" spans="1:3" ht="12.75">
      <c r="A180" s="4" t="s">
        <v>45</v>
      </c>
      <c r="B180" s="2">
        <v>344200</v>
      </c>
      <c r="C180" s="1"/>
    </row>
    <row r="181" spans="1:3" ht="12.75">
      <c r="A181" s="4" t="s">
        <v>525</v>
      </c>
      <c r="B181" s="2">
        <v>477000</v>
      </c>
      <c r="C181" s="1"/>
    </row>
    <row r="182" spans="1:3" ht="12.75">
      <c r="A182" s="4" t="s">
        <v>30</v>
      </c>
      <c r="B182" s="2">
        <v>7678725</v>
      </c>
      <c r="C182" s="1"/>
    </row>
    <row r="183" spans="1:3" ht="12.75">
      <c r="A183" s="4" t="s">
        <v>92</v>
      </c>
      <c r="B183" s="2">
        <v>758000</v>
      </c>
      <c r="C183" s="1"/>
    </row>
    <row r="184" spans="1:3" ht="12.75">
      <c r="A184" s="3" t="s">
        <v>233</v>
      </c>
      <c r="B184" s="2">
        <v>12654545</v>
      </c>
      <c r="C184" s="1"/>
    </row>
    <row r="185" spans="1:3" ht="12.75">
      <c r="A185" s="3" t="s">
        <v>599</v>
      </c>
      <c r="B185" s="2">
        <v>15000</v>
      </c>
      <c r="C185" s="1"/>
    </row>
    <row r="186" spans="1:3" ht="12.75">
      <c r="A186" s="3" t="s">
        <v>904</v>
      </c>
      <c r="B186" s="2">
        <v>1120000</v>
      </c>
      <c r="C186" s="1"/>
    </row>
    <row r="187" spans="1:3" ht="12.75">
      <c r="A187" s="4" t="s">
        <v>41</v>
      </c>
      <c r="B187" s="2">
        <v>53044</v>
      </c>
      <c r="C187" s="1"/>
    </row>
    <row r="188" spans="1:3" ht="12.75">
      <c r="A188" s="3" t="s">
        <v>2</v>
      </c>
      <c r="B188" s="2">
        <v>947800</v>
      </c>
      <c r="C188" s="1"/>
    </row>
    <row r="189" spans="1:3" ht="12.75">
      <c r="A189" s="4" t="s">
        <v>493</v>
      </c>
      <c r="B189" s="2">
        <v>398000</v>
      </c>
      <c r="C189" s="1"/>
    </row>
    <row r="190" spans="1:3" ht="12.75">
      <c r="A190" s="4" t="s">
        <v>674</v>
      </c>
      <c r="B190" s="2">
        <v>1582509</v>
      </c>
      <c r="C190" s="1"/>
    </row>
    <row r="191" spans="1:3" ht="12.75">
      <c r="A191" s="4" t="s">
        <v>35</v>
      </c>
      <c r="B191" s="2">
        <v>2932470</v>
      </c>
      <c r="C191" s="1"/>
    </row>
    <row r="192" spans="1:3" ht="12.75">
      <c r="A192" s="3" t="s">
        <v>932</v>
      </c>
      <c r="B192" s="2">
        <v>10196400</v>
      </c>
      <c r="C192" s="1"/>
    </row>
    <row r="193" spans="1:3" ht="12.75">
      <c r="A193" s="4" t="s">
        <v>680</v>
      </c>
      <c r="B193" s="2">
        <v>1400600</v>
      </c>
      <c r="C193" s="1"/>
    </row>
    <row r="194" spans="1:3" ht="12.75">
      <c r="A194" s="3" t="s">
        <v>934</v>
      </c>
      <c r="B194" s="2">
        <v>883000</v>
      </c>
      <c r="C194" s="1"/>
    </row>
    <row r="195" spans="1:3" ht="12.75">
      <c r="A195" s="4" t="s">
        <v>642</v>
      </c>
      <c r="B195" s="2">
        <v>6349890</v>
      </c>
      <c r="C195" s="1"/>
    </row>
    <row r="196" spans="1:3" ht="12.75">
      <c r="A196" s="4" t="s">
        <v>60</v>
      </c>
      <c r="B196" s="2">
        <v>1492950</v>
      </c>
      <c r="C196" s="1"/>
    </row>
    <row r="197" spans="1:3" ht="12.75">
      <c r="A197" s="3" t="s">
        <v>658</v>
      </c>
      <c r="B197" s="2">
        <v>1163120</v>
      </c>
      <c r="C197" s="1"/>
    </row>
    <row r="198" spans="1:3" ht="12.75">
      <c r="A198" s="3" t="s">
        <v>491</v>
      </c>
      <c r="B198" s="2">
        <v>37726970</v>
      </c>
      <c r="C198" s="1"/>
    </row>
    <row r="199" spans="1:3" ht="12.75">
      <c r="A199" s="4" t="s">
        <v>532</v>
      </c>
      <c r="B199" s="2">
        <v>385000</v>
      </c>
      <c r="C199" s="1"/>
    </row>
    <row r="200" spans="1:3" ht="12.75">
      <c r="A200" s="3" t="s">
        <v>877</v>
      </c>
      <c r="B200" s="2">
        <v>4864886</v>
      </c>
      <c r="C200" s="1"/>
    </row>
    <row r="201" spans="1:3" ht="12.75">
      <c r="A201" s="4" t="s">
        <v>553</v>
      </c>
      <c r="B201" s="2">
        <v>281000</v>
      </c>
      <c r="C201" s="1"/>
    </row>
    <row r="202" spans="1:3" ht="12.75">
      <c r="A202" s="3" t="s">
        <v>620</v>
      </c>
      <c r="B202" s="2">
        <v>3830294</v>
      </c>
      <c r="C202" s="1"/>
    </row>
    <row r="203" spans="1:3" ht="12.75">
      <c r="A203" s="4" t="s">
        <v>71</v>
      </c>
      <c r="B203" s="2">
        <v>4346100</v>
      </c>
      <c r="C203" s="1"/>
    </row>
    <row r="204" spans="1:3" ht="12.75">
      <c r="A204" s="4" t="s">
        <v>747</v>
      </c>
      <c r="B204" s="2">
        <v>864229</v>
      </c>
      <c r="C204" s="1"/>
    </row>
    <row r="205" spans="1:3" ht="12.75">
      <c r="A205" s="4" t="s">
        <v>78</v>
      </c>
      <c r="B205" s="2">
        <v>4286578</v>
      </c>
      <c r="C205" s="1"/>
    </row>
    <row r="206" spans="1:3" ht="12.75">
      <c r="A206" s="3" t="s">
        <v>512</v>
      </c>
      <c r="B206" s="2">
        <v>496870</v>
      </c>
      <c r="C206" s="1"/>
    </row>
    <row r="207" spans="1:3" ht="12.75">
      <c r="A207" s="3" t="s">
        <v>614</v>
      </c>
      <c r="B207" s="2">
        <v>41966454</v>
      </c>
      <c r="C207" s="1"/>
    </row>
    <row r="208" spans="1:3" ht="12.75">
      <c r="A208" s="3" t="s">
        <v>778</v>
      </c>
      <c r="B208" s="2">
        <v>1229400</v>
      </c>
      <c r="C208" s="1"/>
    </row>
    <row r="209" spans="1:3" ht="12.75">
      <c r="A209" s="3" t="s">
        <v>202</v>
      </c>
      <c r="B209" s="2">
        <v>12869804</v>
      </c>
      <c r="C209" s="1"/>
    </row>
    <row r="210" spans="1:3" ht="12.75">
      <c r="A210" s="4" t="s">
        <v>31</v>
      </c>
      <c r="B210" s="2">
        <v>1840000</v>
      </c>
      <c r="C210" s="1"/>
    </row>
    <row r="211" spans="1:3" ht="12.75">
      <c r="A211" s="4" t="s">
        <v>62</v>
      </c>
      <c r="B211" s="2">
        <v>55000</v>
      </c>
      <c r="C211" s="1"/>
    </row>
    <row r="212" spans="1:3" ht="12.75">
      <c r="A212" s="4" t="s">
        <v>80</v>
      </c>
      <c r="B212" s="2">
        <v>493500</v>
      </c>
      <c r="C212" s="1"/>
    </row>
    <row r="213" spans="1:3" ht="12.75">
      <c r="A213" s="3" t="s">
        <v>489</v>
      </c>
      <c r="B213" s="2">
        <v>2507517</v>
      </c>
      <c r="C213" s="1"/>
    </row>
    <row r="214" spans="1:3" ht="12.75">
      <c r="A214" s="3" t="s">
        <v>870</v>
      </c>
      <c r="B214" s="2">
        <v>5393030</v>
      </c>
      <c r="C214" s="1"/>
    </row>
    <row r="215" spans="1:3" ht="12.75">
      <c r="A215" s="3" t="s">
        <v>876</v>
      </c>
      <c r="B215" s="2">
        <v>1788295</v>
      </c>
      <c r="C215" s="1"/>
    </row>
    <row r="216" spans="1:3" ht="12.75">
      <c r="A216" s="4" t="s">
        <v>500</v>
      </c>
      <c r="B216" s="2">
        <v>821300</v>
      </c>
      <c r="C216" s="1"/>
    </row>
    <row r="217" spans="1:3" ht="12.75">
      <c r="A217" s="4" t="s">
        <v>503</v>
      </c>
      <c r="B217" s="2">
        <v>620560</v>
      </c>
      <c r="C217" s="1"/>
    </row>
    <row r="218" spans="1:3" ht="12.75">
      <c r="A218" s="3" t="s">
        <v>936</v>
      </c>
      <c r="B218" s="2">
        <v>88265405</v>
      </c>
      <c r="C218" s="1"/>
    </row>
    <row r="219" spans="1:3" ht="12.75">
      <c r="A219" s="4" t="s">
        <v>666</v>
      </c>
      <c r="B219" s="2">
        <v>176100</v>
      </c>
      <c r="C219" s="1"/>
    </row>
    <row r="220" spans="1:3" ht="12.75">
      <c r="A220" s="4" t="s">
        <v>687</v>
      </c>
      <c r="B220" s="2">
        <v>58000</v>
      </c>
      <c r="C220" s="1"/>
    </row>
    <row r="221" spans="1:3" ht="12.75">
      <c r="A221" s="3" t="s">
        <v>944</v>
      </c>
      <c r="B221" s="2">
        <v>11851960</v>
      </c>
      <c r="C221" s="1"/>
    </row>
    <row r="222" spans="1:3" ht="12.75">
      <c r="A222" s="4" t="s">
        <v>82</v>
      </c>
      <c r="B222" s="2">
        <v>326000</v>
      </c>
      <c r="C222" s="1"/>
    </row>
    <row r="223" spans="1:3" ht="12.75">
      <c r="A223" s="3" t="s">
        <v>578</v>
      </c>
      <c r="B223" s="2">
        <v>271750</v>
      </c>
      <c r="C223" s="1"/>
    </row>
    <row r="224" spans="1:3" ht="12.75">
      <c r="A224" s="3" t="s">
        <v>924</v>
      </c>
      <c r="B224" s="2">
        <v>460750</v>
      </c>
      <c r="C224" s="1"/>
    </row>
    <row r="225" spans="1:3" ht="12.75">
      <c r="A225" s="4" t="s">
        <v>792</v>
      </c>
      <c r="B225" s="2">
        <v>56900</v>
      </c>
      <c r="C225" s="1"/>
    </row>
    <row r="226" spans="1:3" ht="12.75">
      <c r="A226" s="3" t="s">
        <v>779</v>
      </c>
      <c r="B226" s="2">
        <v>2262600</v>
      </c>
      <c r="C226" s="1"/>
    </row>
    <row r="227" spans="1:3" ht="12.75">
      <c r="A227" s="3" t="s">
        <v>703</v>
      </c>
      <c r="B227" s="2">
        <v>5209400</v>
      </c>
      <c r="C227" s="1"/>
    </row>
    <row r="228" spans="1:3" ht="12.75">
      <c r="A228" s="4" t="s">
        <v>53</v>
      </c>
      <c r="B228" s="2">
        <v>309518</v>
      </c>
      <c r="C228" s="1"/>
    </row>
    <row r="229" spans="1:3" ht="12.75">
      <c r="A229" s="3" t="s">
        <v>955</v>
      </c>
      <c r="B229" s="2">
        <v>64746297</v>
      </c>
      <c r="C229" s="1"/>
    </row>
    <row r="230" spans="1:3" ht="12.75">
      <c r="A230" s="4" t="s">
        <v>735</v>
      </c>
      <c r="B230" s="2">
        <v>327451</v>
      </c>
      <c r="C230" s="1"/>
    </row>
    <row r="231" spans="1:3" ht="12.75">
      <c r="A231" s="4" t="s">
        <v>536</v>
      </c>
      <c r="B231" s="2">
        <v>570832</v>
      </c>
      <c r="C231" s="1"/>
    </row>
    <row r="232" spans="1:3" ht="12.75">
      <c r="A232" s="4" t="s">
        <v>871</v>
      </c>
      <c r="B232" s="2">
        <v>1237450</v>
      </c>
      <c r="C232" s="1"/>
    </row>
    <row r="233" spans="1:3" ht="12.75">
      <c r="A233" s="3" t="s">
        <v>925</v>
      </c>
      <c r="B233" s="2">
        <v>19325000</v>
      </c>
      <c r="C233" s="1"/>
    </row>
    <row r="234" spans="1:3" ht="12.75">
      <c r="A234" s="4" t="s">
        <v>77</v>
      </c>
      <c r="B234" s="2">
        <v>368687</v>
      </c>
      <c r="C234" s="1"/>
    </row>
    <row r="235" spans="1:3" ht="12.75">
      <c r="A235" s="4" t="s">
        <v>775</v>
      </c>
      <c r="B235" s="2">
        <v>5312000</v>
      </c>
      <c r="C235" s="1"/>
    </row>
    <row r="236" spans="1:3" ht="12.75">
      <c r="A236" s="4" t="s">
        <v>761</v>
      </c>
      <c r="B236" s="2">
        <v>506000</v>
      </c>
      <c r="C236" s="1"/>
    </row>
    <row r="237" spans="1:3" ht="12.75">
      <c r="A237" s="3" t="s">
        <v>488</v>
      </c>
      <c r="B237" s="2">
        <v>1945000</v>
      </c>
      <c r="C237" s="1"/>
    </row>
    <row r="238" spans="1:3" ht="12.75">
      <c r="A238" s="3" t="s">
        <v>576</v>
      </c>
      <c r="B238" s="2">
        <v>76000</v>
      </c>
      <c r="C238" s="1"/>
    </row>
    <row r="239" spans="1:3" ht="12.75">
      <c r="A239" s="3" t="s">
        <v>929</v>
      </c>
      <c r="B239" s="2">
        <v>12754014</v>
      </c>
      <c r="C239" s="1"/>
    </row>
    <row r="240" spans="1:3" ht="12.75">
      <c r="A240" s="3" t="s">
        <v>891</v>
      </c>
      <c r="B240" s="2">
        <v>960000</v>
      </c>
      <c r="C240" s="1"/>
    </row>
    <row r="241" spans="1:3" ht="12.75">
      <c r="A241" s="3" t="s">
        <v>18</v>
      </c>
      <c r="B241" s="2">
        <v>60885200</v>
      </c>
      <c r="C241" s="1"/>
    </row>
    <row r="242" spans="1:3" ht="12.75">
      <c r="A242" s="4" t="s">
        <v>75</v>
      </c>
      <c r="B242" s="2">
        <v>140000</v>
      </c>
      <c r="C242" s="1"/>
    </row>
    <row r="243" spans="1:3" ht="12.75">
      <c r="A243" s="4" t="s">
        <v>664</v>
      </c>
      <c r="B243" s="2">
        <v>219000</v>
      </c>
      <c r="C243" s="1"/>
    </row>
    <row r="244" spans="1:3" ht="12.75">
      <c r="A244" s="3" t="s">
        <v>234</v>
      </c>
      <c r="B244" s="2">
        <v>1127500</v>
      </c>
      <c r="C244" s="1"/>
    </row>
    <row r="245" spans="1:3" ht="12.75">
      <c r="A245" s="4" t="s">
        <v>42</v>
      </c>
      <c r="B245" s="2">
        <v>486400</v>
      </c>
      <c r="C245" s="1"/>
    </row>
    <row r="246" spans="1:3" ht="12.75">
      <c r="A246" s="3" t="s">
        <v>923</v>
      </c>
      <c r="B246" s="2">
        <v>80000</v>
      </c>
      <c r="C246" s="1"/>
    </row>
    <row r="247" spans="1:3" ht="12.75">
      <c r="A247" s="3" t="s">
        <v>685</v>
      </c>
      <c r="B247" s="2">
        <v>5178400</v>
      </c>
      <c r="C247" s="1"/>
    </row>
    <row r="248" spans="1:3" ht="12.75">
      <c r="A248" s="4" t="s">
        <v>857</v>
      </c>
      <c r="B248" s="2">
        <v>1172000</v>
      </c>
      <c r="C248" s="1"/>
    </row>
    <row r="249" spans="1:3" ht="12.75">
      <c r="A249" s="4" t="s">
        <v>623</v>
      </c>
      <c r="B249" s="2">
        <v>1544000</v>
      </c>
      <c r="C249" s="1"/>
    </row>
    <row r="250" spans="1:3" ht="12.75">
      <c r="A250" s="4" t="s">
        <v>836</v>
      </c>
      <c r="B250" s="2">
        <v>112950</v>
      </c>
      <c r="C250" s="1"/>
    </row>
    <row r="251" spans="1:3" ht="12.75">
      <c r="A251" s="4" t="s">
        <v>861</v>
      </c>
      <c r="B251" s="2">
        <v>37697</v>
      </c>
      <c r="C251" s="1"/>
    </row>
    <row r="252" spans="1:3" ht="12.75">
      <c r="A252" s="4" t="s">
        <v>43</v>
      </c>
      <c r="B252" s="2">
        <v>61500</v>
      </c>
      <c r="C252" s="1"/>
    </row>
    <row r="253" spans="1:3" ht="12.75">
      <c r="A253" s="3" t="s">
        <v>607</v>
      </c>
      <c r="B253" s="2">
        <v>7337000</v>
      </c>
      <c r="C253" s="1"/>
    </row>
    <row r="254" spans="1:3" ht="12.75">
      <c r="A254" s="4" t="s">
        <v>678</v>
      </c>
      <c r="B254" s="2">
        <v>482475</v>
      </c>
      <c r="C254" s="1"/>
    </row>
    <row r="255" spans="1:3" ht="12.75">
      <c r="A255" s="4" t="s">
        <v>39</v>
      </c>
      <c r="B255" s="2">
        <v>340300</v>
      </c>
      <c r="C255" s="1"/>
    </row>
    <row r="256" spans="1:3" ht="12.75">
      <c r="A256" s="3" t="s">
        <v>908</v>
      </c>
      <c r="B256" s="2">
        <v>153200</v>
      </c>
      <c r="C256" s="1"/>
    </row>
    <row r="257" spans="1:3" ht="12.75">
      <c r="A257" s="3" t="s">
        <v>780</v>
      </c>
      <c r="B257" s="2">
        <v>3607788</v>
      </c>
      <c r="C257" s="1"/>
    </row>
    <row r="258" spans="1:3" ht="12.75">
      <c r="A258" s="4" t="s">
        <v>528</v>
      </c>
      <c r="B258" s="2">
        <v>97300</v>
      </c>
      <c r="C258" s="1"/>
    </row>
    <row r="259" spans="1:3" ht="12.75">
      <c r="A259" s="4" t="s">
        <v>829</v>
      </c>
      <c r="B259" s="2">
        <v>344000</v>
      </c>
      <c r="C259" s="1"/>
    </row>
    <row r="260" spans="1:3" ht="12.75">
      <c r="A260" s="4" t="s">
        <v>875</v>
      </c>
      <c r="B260" s="2">
        <v>62248</v>
      </c>
      <c r="C260" s="1"/>
    </row>
    <row r="261" spans="1:3" ht="12.75">
      <c r="A261" s="3" t="s">
        <v>480</v>
      </c>
      <c r="B261" s="2">
        <v>71914000</v>
      </c>
      <c r="C261" s="1"/>
    </row>
    <row r="262" spans="1:3" ht="12.75">
      <c r="A262" s="3" t="s">
        <v>4</v>
      </c>
      <c r="B262" s="2">
        <v>12383000</v>
      </c>
      <c r="C262" s="1"/>
    </row>
    <row r="263" spans="1:3" ht="12.75">
      <c r="A263" s="3" t="s">
        <v>917</v>
      </c>
      <c r="B263" s="2">
        <v>8565683</v>
      </c>
      <c r="C263" s="1"/>
    </row>
    <row r="264" spans="1:3" ht="12.75">
      <c r="A264" s="3" t="s">
        <v>618</v>
      </c>
      <c r="B264" s="2">
        <v>586565</v>
      </c>
      <c r="C264" s="1"/>
    </row>
    <row r="265" spans="1:3" ht="12.75">
      <c r="A265" s="4" t="s">
        <v>756</v>
      </c>
      <c r="B265" s="2">
        <v>1515000</v>
      </c>
      <c r="C265" s="1"/>
    </row>
    <row r="266" spans="1:3" ht="12.75">
      <c r="A266" s="3" t="s">
        <v>11</v>
      </c>
      <c r="B266" s="2">
        <v>845866</v>
      </c>
      <c r="C266" s="1"/>
    </row>
    <row r="267" spans="1:3" ht="12.75">
      <c r="A267" s="3" t="s">
        <v>201</v>
      </c>
      <c r="B267" s="2">
        <v>11067292</v>
      </c>
      <c r="C267" s="1"/>
    </row>
    <row r="268" spans="1:3" ht="12.75">
      <c r="A268" s="4" t="s">
        <v>866</v>
      </c>
      <c r="B268" s="2">
        <v>881000</v>
      </c>
      <c r="C268" s="1"/>
    </row>
    <row r="269" spans="1:3" ht="12.75">
      <c r="A269" s="4" t="s">
        <v>844</v>
      </c>
      <c r="B269" s="2">
        <v>328795</v>
      </c>
      <c r="C269" s="1"/>
    </row>
    <row r="270" spans="1:3" ht="12.75">
      <c r="A270" s="3" t="s">
        <v>937</v>
      </c>
      <c r="B270" s="2">
        <v>2747970</v>
      </c>
      <c r="C270" s="1"/>
    </row>
    <row r="271" spans="1:3" ht="12.75">
      <c r="A271" s="3" t="s">
        <v>617</v>
      </c>
      <c r="B271" s="2">
        <v>16977391</v>
      </c>
      <c r="C271" s="1"/>
    </row>
    <row r="272" spans="1:3" ht="12.75">
      <c r="A272" s="4" t="s">
        <v>858</v>
      </c>
      <c r="B272" s="2">
        <v>517000</v>
      </c>
      <c r="C272" s="1"/>
    </row>
    <row r="273" spans="1:3" ht="12.75">
      <c r="A273" s="4" t="s">
        <v>558</v>
      </c>
      <c r="B273" s="2">
        <v>989951</v>
      </c>
      <c r="C273" s="1"/>
    </row>
    <row r="274" spans="1:3" ht="12.75">
      <c r="A274" s="4" t="s">
        <v>549</v>
      </c>
      <c r="B274" s="2">
        <v>55000</v>
      </c>
      <c r="C274" s="1"/>
    </row>
    <row r="275" spans="1:3" ht="12.75">
      <c r="A275" s="4" t="s">
        <v>47</v>
      </c>
      <c r="B275" s="2">
        <v>177057</v>
      </c>
      <c r="C275" s="1"/>
    </row>
    <row r="276" spans="1:3" ht="12.75">
      <c r="A276" s="4" t="s">
        <v>665</v>
      </c>
      <c r="B276" s="2">
        <v>609750</v>
      </c>
      <c r="C276" s="1"/>
    </row>
    <row r="277" spans="1:3" ht="12.75">
      <c r="A277" s="4" t="s">
        <v>789</v>
      </c>
      <c r="B277" s="2">
        <v>150400</v>
      </c>
      <c r="C277" s="1"/>
    </row>
    <row r="278" spans="1:3" ht="12.75">
      <c r="A278" s="4" t="s">
        <v>794</v>
      </c>
      <c r="B278" s="2">
        <v>518000</v>
      </c>
      <c r="C278" s="1"/>
    </row>
    <row r="279" spans="1:3" ht="12.75">
      <c r="A279" s="4" t="s">
        <v>832</v>
      </c>
      <c r="B279" s="2">
        <v>105860</v>
      </c>
      <c r="C279" s="1"/>
    </row>
    <row r="280" spans="1:3" ht="12.75">
      <c r="A280" s="4" t="s">
        <v>563</v>
      </c>
      <c r="B280" s="2">
        <v>50000</v>
      </c>
      <c r="C280" s="1"/>
    </row>
    <row r="281" spans="1:3" ht="12.75">
      <c r="A281" s="3" t="s">
        <v>907</v>
      </c>
      <c r="B281" s="2">
        <v>1040019</v>
      </c>
      <c r="C281" s="1"/>
    </row>
    <row r="282" spans="1:3" ht="12.75">
      <c r="A282" s="4" t="s">
        <v>644</v>
      </c>
      <c r="B282" s="2">
        <v>4950479</v>
      </c>
      <c r="C282" s="1"/>
    </row>
    <row r="283" spans="1:3" ht="12.75">
      <c r="A283" s="4" t="s">
        <v>667</v>
      </c>
      <c r="B283" s="2">
        <v>1691000</v>
      </c>
      <c r="C283" s="1"/>
    </row>
    <row r="284" spans="1:3" ht="12.75">
      <c r="A284" s="3" t="s">
        <v>484</v>
      </c>
      <c r="B284" s="2">
        <v>7558500</v>
      </c>
      <c r="C284" s="1"/>
    </row>
    <row r="285" spans="1:3" ht="12.75">
      <c r="A285" s="4" t="s">
        <v>46</v>
      </c>
      <c r="B285" s="2">
        <v>1294555</v>
      </c>
      <c r="C285" s="1"/>
    </row>
    <row r="286" spans="1:3" ht="12.75">
      <c r="A286" s="4" t="s">
        <v>44</v>
      </c>
      <c r="B286" s="2">
        <v>290000</v>
      </c>
      <c r="C286" s="1"/>
    </row>
    <row r="287" spans="1:3" ht="12.75">
      <c r="A287" s="4" t="s">
        <v>701</v>
      </c>
      <c r="B287" s="2">
        <v>8941452</v>
      </c>
      <c r="C287" s="1"/>
    </row>
    <row r="288" spans="1:3" ht="12.75">
      <c r="A288" s="3" t="s">
        <v>479</v>
      </c>
      <c r="B288" s="2">
        <v>75067371</v>
      </c>
      <c r="C288" s="1"/>
    </row>
    <row r="289" spans="1:3" ht="12.75">
      <c r="A289" s="3" t="s">
        <v>621</v>
      </c>
      <c r="B289" s="2">
        <v>526500</v>
      </c>
      <c r="C289" s="1"/>
    </row>
    <row r="290" spans="1:3" ht="12.75">
      <c r="A290" s="3" t="s">
        <v>919</v>
      </c>
      <c r="B290" s="2">
        <v>10612000</v>
      </c>
      <c r="C290" s="1"/>
    </row>
    <row r="291" spans="1:3" ht="12.75">
      <c r="A291" s="3" t="s">
        <v>921</v>
      </c>
      <c r="B291" s="2">
        <v>5178000</v>
      </c>
      <c r="C291" s="1"/>
    </row>
    <row r="292" spans="1:3" ht="12.75">
      <c r="A292" s="4" t="s">
        <v>637</v>
      </c>
      <c r="B292" s="2">
        <v>1078500</v>
      </c>
      <c r="C292" s="1"/>
    </row>
    <row r="293" spans="1:3" ht="12.75">
      <c r="A293" s="3" t="s">
        <v>214</v>
      </c>
      <c r="B293" s="2">
        <v>5816000</v>
      </c>
      <c r="C293" s="1"/>
    </row>
    <row r="294" spans="1:3" ht="12.75">
      <c r="A294" s="3" t="s">
        <v>632</v>
      </c>
      <c r="B294" s="2">
        <v>3307500</v>
      </c>
      <c r="C294" s="1"/>
    </row>
    <row r="295" spans="1:3" ht="12.75">
      <c r="A295" s="3" t="s">
        <v>654</v>
      </c>
      <c r="B295" s="2">
        <v>3548000</v>
      </c>
      <c r="C295" s="1"/>
    </row>
    <row r="296" spans="1:3" ht="12.75">
      <c r="A296" s="4" t="s">
        <v>624</v>
      </c>
      <c r="B296" s="2">
        <v>3310600</v>
      </c>
      <c r="C296" s="1"/>
    </row>
    <row r="297" spans="1:3" ht="12.75">
      <c r="A297" s="3" t="s">
        <v>704</v>
      </c>
      <c r="B297" s="2">
        <v>34485025</v>
      </c>
      <c r="C297" s="1"/>
    </row>
    <row r="298" spans="1:3" ht="12.75">
      <c r="A298" s="4" t="s">
        <v>48</v>
      </c>
      <c r="B298" s="2">
        <v>223500</v>
      </c>
      <c r="C298" s="1"/>
    </row>
    <row r="299" spans="1:3" ht="12.75">
      <c r="A299" s="3" t="s">
        <v>881</v>
      </c>
      <c r="B299" s="2">
        <v>14502431</v>
      </c>
      <c r="C299" s="1"/>
    </row>
    <row r="300" spans="1:3" ht="12.75">
      <c r="A300" s="3" t="s">
        <v>206</v>
      </c>
      <c r="B300" s="2">
        <v>2338700</v>
      </c>
      <c r="C300" s="1"/>
    </row>
    <row r="301" spans="1:3" ht="12.75">
      <c r="A301" s="4" t="s">
        <v>740</v>
      </c>
      <c r="B301" s="2">
        <v>254400</v>
      </c>
      <c r="C301" s="1"/>
    </row>
    <row r="302" spans="1:3" ht="12.75">
      <c r="A302" s="4" t="s">
        <v>63</v>
      </c>
      <c r="B302" s="2">
        <v>1742773</v>
      </c>
      <c r="C302" s="1"/>
    </row>
    <row r="303" spans="1:3" ht="12.75">
      <c r="A303" s="4" t="s">
        <v>719</v>
      </c>
      <c r="B303" s="2">
        <v>1450000</v>
      </c>
      <c r="C303" s="1"/>
    </row>
    <row r="304" spans="1:3" ht="12.75">
      <c r="A304" s="3" t="s">
        <v>694</v>
      </c>
      <c r="B304" s="2">
        <v>24650000</v>
      </c>
      <c r="C304" s="1"/>
    </row>
    <row r="305" spans="1:3" ht="12.75">
      <c r="A305" s="3" t="s">
        <v>510</v>
      </c>
      <c r="B305" s="2">
        <v>435009</v>
      </c>
      <c r="C305" s="1"/>
    </row>
    <row r="306" spans="1:3" ht="12.75">
      <c r="A306" s="3" t="s">
        <v>884</v>
      </c>
      <c r="B306" s="2">
        <v>224542</v>
      </c>
      <c r="C306" s="1"/>
    </row>
    <row r="307" spans="1:3" ht="12.75">
      <c r="A307" s="3" t="s">
        <v>619</v>
      </c>
      <c r="B307" s="2">
        <v>2840505</v>
      </c>
      <c r="C307" s="1"/>
    </row>
    <row r="308" spans="1:3" ht="12.75">
      <c r="A308" s="3" t="s">
        <v>511</v>
      </c>
      <c r="B308" s="2">
        <v>2322500</v>
      </c>
      <c r="C308" s="1"/>
    </row>
    <row r="309" spans="1:3" ht="12.75">
      <c r="A309" s="3" t="s">
        <v>781</v>
      </c>
      <c r="B309" s="2">
        <v>839635</v>
      </c>
      <c r="C309" s="1"/>
    </row>
    <row r="310" spans="1:3" ht="12.75">
      <c r="A310" s="3" t="s">
        <v>490</v>
      </c>
      <c r="B310" s="2">
        <v>5323476</v>
      </c>
      <c r="C310" s="1"/>
    </row>
    <row r="311" spans="1:3" ht="12.75">
      <c r="A311" s="3" t="s">
        <v>782</v>
      </c>
      <c r="B311" s="2">
        <v>14500000</v>
      </c>
      <c r="C311" s="1"/>
    </row>
    <row r="312" spans="1:3" ht="12.75">
      <c r="A312" s="3" t="s">
        <v>898</v>
      </c>
      <c r="B312" s="2">
        <v>11582563</v>
      </c>
      <c r="C312" s="1"/>
    </row>
    <row r="313" spans="1:3" ht="12.75">
      <c r="A313" s="4" t="s">
        <v>516</v>
      </c>
      <c r="B313" s="2">
        <v>1793300</v>
      </c>
      <c r="C313" s="1"/>
    </row>
    <row r="314" spans="1:3" ht="12.75">
      <c r="A314" s="3" t="s">
        <v>838</v>
      </c>
      <c r="B314" s="2">
        <v>520000</v>
      </c>
      <c r="C314" s="1"/>
    </row>
    <row r="315" spans="1:3" ht="12.75">
      <c r="A315" s="4" t="s">
        <v>645</v>
      </c>
      <c r="B315" s="2">
        <v>160</v>
      </c>
      <c r="C315" s="1"/>
    </row>
    <row r="316" spans="1:3" ht="12.75">
      <c r="A316" s="4" t="s">
        <v>522</v>
      </c>
      <c r="B316" s="2">
        <v>5161000</v>
      </c>
      <c r="C316" s="1"/>
    </row>
    <row r="317" spans="1:3" ht="12.75">
      <c r="A317" s="3" t="s">
        <v>883</v>
      </c>
      <c r="B317" s="2">
        <v>19013419</v>
      </c>
      <c r="C317" s="1"/>
    </row>
    <row r="318" spans="1:3" ht="12.75">
      <c r="A318" s="4" t="s">
        <v>673</v>
      </c>
      <c r="B318" s="2">
        <v>768468</v>
      </c>
      <c r="C318" s="1"/>
    </row>
    <row r="319" spans="1:3" ht="12.75">
      <c r="A319" s="3" t="s">
        <v>879</v>
      </c>
      <c r="B319" s="2">
        <v>12046947</v>
      </c>
      <c r="C319" s="1"/>
    </row>
    <row r="320" spans="1:3" ht="12.75">
      <c r="A320" s="3" t="s">
        <v>590</v>
      </c>
      <c r="B320" s="2">
        <v>44463000</v>
      </c>
      <c r="C320" s="1"/>
    </row>
    <row r="321" spans="1:3" ht="12.75">
      <c r="A321" s="4" t="s">
        <v>862</v>
      </c>
      <c r="B321" s="2">
        <v>406292</v>
      </c>
      <c r="C321" s="1"/>
    </row>
    <row r="322" spans="1:3" ht="12.75">
      <c r="A322" s="4" t="s">
        <v>101</v>
      </c>
      <c r="B322" s="2">
        <v>449887</v>
      </c>
      <c r="C322" s="1"/>
    </row>
    <row r="323" spans="1:3" ht="12.75">
      <c r="A323" s="4" t="s">
        <v>752</v>
      </c>
      <c r="B323" s="2">
        <v>760525</v>
      </c>
      <c r="C323" s="1"/>
    </row>
    <row r="324" spans="1:3" ht="12.75">
      <c r="A324" s="4" t="s">
        <v>87</v>
      </c>
      <c r="B324" s="2">
        <v>628835</v>
      </c>
      <c r="C324" s="1"/>
    </row>
    <row r="325" spans="1:3" ht="12.75">
      <c r="A325" s="3" t="s">
        <v>902</v>
      </c>
      <c r="B325" s="2">
        <v>28623249</v>
      </c>
      <c r="C325" s="1"/>
    </row>
    <row r="326" spans="1:3" ht="12.75">
      <c r="A326" s="3" t="s">
        <v>799</v>
      </c>
      <c r="B326" s="2">
        <v>5848000</v>
      </c>
      <c r="C326" s="1"/>
    </row>
    <row r="327" spans="1:3" ht="12.75">
      <c r="A327" s="4" t="s">
        <v>580</v>
      </c>
      <c r="B327" s="2">
        <v>410000</v>
      </c>
      <c r="C327" s="1"/>
    </row>
    <row r="328" spans="1:3" ht="12.75">
      <c r="A328" s="3" t="s">
        <v>716</v>
      </c>
      <c r="B328" s="2">
        <v>19820285</v>
      </c>
      <c r="C328" s="1"/>
    </row>
    <row r="329" spans="1:3" ht="12.75">
      <c r="A329" s="3" t="s">
        <v>696</v>
      </c>
      <c r="B329" s="2">
        <v>380000</v>
      </c>
      <c r="C329" s="1"/>
    </row>
    <row r="330" spans="1:3" ht="12.75">
      <c r="A330" s="3" t="s">
        <v>943</v>
      </c>
      <c r="B330" s="2">
        <v>20500000</v>
      </c>
      <c r="C330" s="1"/>
    </row>
    <row r="331" spans="1:3" ht="12.75">
      <c r="A331" s="3" t="s">
        <v>237</v>
      </c>
      <c r="B331" s="2">
        <v>4267500</v>
      </c>
      <c r="C331" s="1"/>
    </row>
    <row r="332" spans="1:3" ht="12.75">
      <c r="A332" s="3" t="s">
        <v>650</v>
      </c>
      <c r="B332" s="2">
        <v>720000</v>
      </c>
      <c r="C332" s="1"/>
    </row>
    <row r="333" spans="1:3" ht="12.75">
      <c r="A333" s="3" t="s">
        <v>198</v>
      </c>
      <c r="B333" s="2">
        <v>33429304</v>
      </c>
      <c r="C333" s="1"/>
    </row>
    <row r="334" spans="1:3" ht="12.75">
      <c r="A334" s="3" t="s">
        <v>928</v>
      </c>
      <c r="B334" s="2">
        <v>13910417</v>
      </c>
      <c r="C334" s="1"/>
    </row>
    <row r="335" spans="1:3" ht="12.75">
      <c r="A335" s="3" t="s">
        <v>530</v>
      </c>
      <c r="B335" s="2">
        <v>280000</v>
      </c>
      <c r="C335" s="1"/>
    </row>
    <row r="336" spans="1:3" ht="12.75">
      <c r="A336" s="3" t="s">
        <v>531</v>
      </c>
      <c r="B336" s="2">
        <v>7752618</v>
      </c>
      <c r="C336" s="1"/>
    </row>
    <row r="337" spans="1:3" ht="12.75">
      <c r="A337" s="3" t="s">
        <v>827</v>
      </c>
      <c r="B337" s="2">
        <v>14942075</v>
      </c>
      <c r="C337" s="1"/>
    </row>
    <row r="338" spans="1:3" ht="12.75">
      <c r="A338" s="3" t="s">
        <v>232</v>
      </c>
      <c r="B338" s="2">
        <v>7290000</v>
      </c>
      <c r="C338" s="1"/>
    </row>
    <row r="339" spans="1:3" ht="12.75">
      <c r="A339" s="3" t="s">
        <v>927</v>
      </c>
      <c r="B339" s="2">
        <v>1430000</v>
      </c>
      <c r="C339" s="1"/>
    </row>
    <row r="340" spans="1:3" ht="12.75">
      <c r="A340" s="4" t="s">
        <v>559</v>
      </c>
      <c r="B340" s="2">
        <v>618022</v>
      </c>
      <c r="C340" s="1"/>
    </row>
    <row r="341" spans="1:3" ht="12.75">
      <c r="A341" s="4" t="s">
        <v>520</v>
      </c>
      <c r="B341" s="2">
        <v>342800</v>
      </c>
      <c r="C341" s="1"/>
    </row>
    <row r="342" spans="1:3" ht="12.75">
      <c r="A342" s="3" t="s">
        <v>672</v>
      </c>
      <c r="B342" s="2">
        <v>14004399</v>
      </c>
      <c r="C342" s="1"/>
    </row>
    <row r="343" spans="1:3" ht="12.75">
      <c r="A343" s="3" t="s">
        <v>920</v>
      </c>
      <c r="B343" s="2">
        <v>3760700</v>
      </c>
      <c r="C343" s="1"/>
    </row>
    <row r="344" spans="1:3" ht="12.75">
      <c r="A344" s="3" t="s">
        <v>21</v>
      </c>
      <c r="B344" s="2">
        <v>60724876</v>
      </c>
      <c r="C344" s="1"/>
    </row>
    <row r="345" spans="1:3" ht="12.75">
      <c r="A345" s="3" t="s">
        <v>815</v>
      </c>
      <c r="B345" s="2">
        <v>1636500</v>
      </c>
      <c r="C345" s="1"/>
    </row>
    <row r="346" spans="1:3" ht="12.75">
      <c r="A346" s="3" t="s">
        <v>216</v>
      </c>
      <c r="B346" s="2">
        <v>4408863</v>
      </c>
      <c r="C346" s="1"/>
    </row>
    <row r="347" spans="1:3" ht="12.75">
      <c r="A347" s="4" t="s">
        <v>785</v>
      </c>
      <c r="B347" s="2">
        <v>2286150</v>
      </c>
      <c r="C347" s="1"/>
    </row>
    <row r="348" spans="1:3" ht="12.75">
      <c r="A348" s="4" t="s">
        <v>749</v>
      </c>
      <c r="B348" s="2">
        <v>325200</v>
      </c>
      <c r="C348" s="1"/>
    </row>
    <row r="349" spans="1:3" ht="12.75">
      <c r="A349" s="4" t="s">
        <v>722</v>
      </c>
      <c r="B349" s="2">
        <v>3915586</v>
      </c>
      <c r="C349" s="1"/>
    </row>
    <row r="350" spans="1:3" ht="12.75">
      <c r="A350" s="3" t="s">
        <v>814</v>
      </c>
      <c r="B350" s="2">
        <v>315000</v>
      </c>
      <c r="C350" s="1"/>
    </row>
    <row r="351" spans="1:3" ht="12.75">
      <c r="A351" s="3" t="s">
        <v>705</v>
      </c>
      <c r="B351" s="2">
        <v>4532500</v>
      </c>
      <c r="C351" s="1"/>
    </row>
    <row r="352" spans="1:3" ht="12.75">
      <c r="A352" s="3" t="s">
        <v>711</v>
      </c>
      <c r="B352" s="2">
        <v>13125000</v>
      </c>
      <c r="C352" s="1"/>
    </row>
    <row r="353" spans="1:3" ht="12.75">
      <c r="A353" s="4" t="s">
        <v>648</v>
      </c>
      <c r="B353" s="2">
        <v>82500</v>
      </c>
      <c r="C353" s="1"/>
    </row>
    <row r="354" spans="1:3" ht="12.75">
      <c r="A354" s="4" t="s">
        <v>652</v>
      </c>
      <c r="B354" s="2">
        <v>18700000</v>
      </c>
      <c r="C354" s="1"/>
    </row>
    <row r="355" spans="1:3" ht="12.75">
      <c r="A355" s="4" t="s">
        <v>86</v>
      </c>
      <c r="B355" s="2">
        <v>3009000</v>
      </c>
      <c r="C355" s="1"/>
    </row>
    <row r="356" spans="1:3" ht="12.75">
      <c r="A356" s="4" t="s">
        <v>863</v>
      </c>
      <c r="B356" s="2">
        <v>4956550</v>
      </c>
      <c r="C356" s="1"/>
    </row>
    <row r="357" spans="1:3" ht="12.75">
      <c r="A357" s="4" t="s">
        <v>791</v>
      </c>
      <c r="B357" s="2">
        <v>923000</v>
      </c>
      <c r="C357" s="1"/>
    </row>
    <row r="358" spans="1:3" ht="12.75">
      <c r="A358" s="4" t="s">
        <v>760</v>
      </c>
      <c r="B358" s="2">
        <v>100000</v>
      </c>
      <c r="C358" s="1"/>
    </row>
    <row r="359" spans="1:3" ht="12.75">
      <c r="A359" s="3" t="s">
        <v>880</v>
      </c>
      <c r="B359" s="2">
        <v>200000</v>
      </c>
      <c r="C359" s="1"/>
    </row>
    <row r="360" spans="1:3" ht="12.75">
      <c r="A360" s="4" t="s">
        <v>754</v>
      </c>
      <c r="B360" s="2">
        <v>45180</v>
      </c>
      <c r="C360" s="1"/>
    </row>
    <row r="361" spans="1:3" ht="12.75">
      <c r="A361" s="4" t="s">
        <v>85</v>
      </c>
      <c r="B361" s="2">
        <v>20133000</v>
      </c>
      <c r="C361" s="1"/>
    </row>
    <row r="362" spans="1:3" ht="12.75">
      <c r="A362" s="4" t="s">
        <v>551</v>
      </c>
      <c r="B362" s="2">
        <v>269900</v>
      </c>
      <c r="C362" s="1"/>
    </row>
    <row r="363" spans="1:3" ht="12.75">
      <c r="A363" s="3" t="s">
        <v>669</v>
      </c>
      <c r="B363" s="2">
        <v>2465000</v>
      </c>
      <c r="C363" s="1"/>
    </row>
    <row r="364" spans="1:3" ht="12.75">
      <c r="A364" s="4" t="s">
        <v>720</v>
      </c>
      <c r="B364" s="2">
        <v>3020000</v>
      </c>
      <c r="C364" s="1"/>
    </row>
    <row r="365" spans="1:3" ht="12.75">
      <c r="A365" s="4" t="s">
        <v>564</v>
      </c>
      <c r="B365" s="2">
        <v>40000</v>
      </c>
      <c r="C365" s="1"/>
    </row>
    <row r="366" spans="1:3" ht="12.75">
      <c r="A366" s="3" t="s">
        <v>867</v>
      </c>
      <c r="B366" s="2">
        <v>1275500</v>
      </c>
      <c r="C366" s="1"/>
    </row>
    <row r="367" spans="1:3" ht="12.75">
      <c r="A367" s="4" t="s">
        <v>29</v>
      </c>
      <c r="B367" s="2">
        <v>273827</v>
      </c>
      <c r="C367" s="1"/>
    </row>
    <row r="368" spans="1:3" ht="12.75">
      <c r="A368" s="4" t="s">
        <v>670</v>
      </c>
      <c r="B368" s="2">
        <v>463200</v>
      </c>
      <c r="C368" s="1"/>
    </row>
    <row r="369" spans="1:3" ht="12.75">
      <c r="A369" s="4" t="s">
        <v>502</v>
      </c>
      <c r="B369" s="2">
        <v>450</v>
      </c>
      <c r="C369" s="1"/>
    </row>
    <row r="370" spans="1:3" ht="12.75">
      <c r="A370" s="4" t="s">
        <v>682</v>
      </c>
      <c r="B370" s="2">
        <v>116300</v>
      </c>
      <c r="C370" s="1"/>
    </row>
    <row r="371" spans="1:3" ht="12.75">
      <c r="A371" s="4" t="s">
        <v>544</v>
      </c>
      <c r="B371" s="2">
        <v>156500</v>
      </c>
      <c r="C371" s="1"/>
    </row>
    <row r="372" spans="1:3" ht="12.75">
      <c r="A372" s="3" t="s">
        <v>656</v>
      </c>
      <c r="B372" s="2">
        <v>1743700</v>
      </c>
      <c r="C372" s="1"/>
    </row>
    <row r="373" spans="1:3" ht="12.75">
      <c r="A373" s="4" t="s">
        <v>831</v>
      </c>
      <c r="B373" s="2">
        <v>95439</v>
      </c>
      <c r="C373" s="1"/>
    </row>
    <row r="374" spans="1:3" ht="12.75">
      <c r="A374" s="3" t="s">
        <v>671</v>
      </c>
      <c r="B374" s="2">
        <v>11698836</v>
      </c>
      <c r="C374" s="1"/>
    </row>
    <row r="375" spans="1:3" ht="12.75">
      <c r="A375" s="3" t="s">
        <v>837</v>
      </c>
      <c r="B375" s="2">
        <v>5695760</v>
      </c>
      <c r="C375" s="1"/>
    </row>
    <row r="376" spans="1:3" ht="12.75">
      <c r="A376" s="4" t="s">
        <v>833</v>
      </c>
      <c r="B376" s="2">
        <v>30000</v>
      </c>
      <c r="C376" s="1"/>
    </row>
    <row r="377" spans="1:3" ht="12.75">
      <c r="A377" s="4" t="s">
        <v>641</v>
      </c>
      <c r="B377" s="2">
        <v>285450</v>
      </c>
      <c r="C377" s="1"/>
    </row>
    <row r="378" spans="1:3" ht="12.75">
      <c r="A378" s="4" t="s">
        <v>745</v>
      </c>
      <c r="B378" s="2">
        <v>1565480</v>
      </c>
      <c r="C378" s="1"/>
    </row>
    <row r="379" spans="1:3" ht="12.75">
      <c r="A379" s="3" t="s">
        <v>706</v>
      </c>
      <c r="B379" s="2">
        <v>658000</v>
      </c>
      <c r="C379" s="1"/>
    </row>
    <row r="380" spans="1:3" ht="12.75">
      <c r="A380" s="4" t="s">
        <v>699</v>
      </c>
      <c r="B380" s="2">
        <v>528391</v>
      </c>
      <c r="C380" s="1"/>
    </row>
    <row r="381" spans="1:3" ht="12.75">
      <c r="A381" s="3" t="s">
        <v>948</v>
      </c>
      <c r="B381" s="2">
        <v>5085500</v>
      </c>
      <c r="C381" s="1"/>
    </row>
    <row r="382" spans="1:3" ht="12.75">
      <c r="A382" s="3" t="s">
        <v>608</v>
      </c>
      <c r="B382" s="2">
        <v>6404610</v>
      </c>
      <c r="C382" s="1"/>
    </row>
    <row r="383" spans="1:3" ht="12.75">
      <c r="A383" s="3" t="s">
        <v>890</v>
      </c>
      <c r="B383" s="2">
        <v>2248250</v>
      </c>
      <c r="C383" s="1"/>
    </row>
    <row r="384" spans="1:3" ht="12.75">
      <c r="A384" s="4" t="s">
        <v>702</v>
      </c>
      <c r="B384" s="2">
        <v>1132271</v>
      </c>
      <c r="C384" s="1"/>
    </row>
    <row r="385" spans="1:3" ht="12.75">
      <c r="A385" s="4" t="s">
        <v>755</v>
      </c>
      <c r="B385" s="2">
        <v>911150</v>
      </c>
      <c r="C385" s="1"/>
    </row>
    <row r="386" spans="1:3" ht="12.75">
      <c r="A386" s="4" t="s">
        <v>523</v>
      </c>
      <c r="B386" s="2">
        <v>225012</v>
      </c>
      <c r="C386" s="1"/>
    </row>
    <row r="387" spans="1:3" ht="12.75">
      <c r="A387" s="3" t="s">
        <v>935</v>
      </c>
      <c r="B387" s="2">
        <v>87604277</v>
      </c>
      <c r="C387" s="1"/>
    </row>
    <row r="388" spans="1:3" ht="12.75">
      <c r="A388" s="4" t="s">
        <v>721</v>
      </c>
      <c r="B388" s="2">
        <v>1909000</v>
      </c>
      <c r="C388" s="1"/>
    </row>
    <row r="389" spans="1:3" ht="12.75">
      <c r="A389" s="3" t="s">
        <v>19</v>
      </c>
      <c r="B389" s="2">
        <v>6937347</v>
      </c>
      <c r="C389" s="1"/>
    </row>
    <row r="390" spans="1:3" ht="12.75">
      <c r="A390" s="4" t="s">
        <v>583</v>
      </c>
      <c r="B390" s="2">
        <v>44100</v>
      </c>
      <c r="C390" s="1"/>
    </row>
    <row r="391" spans="1:3" ht="12.75">
      <c r="A391" s="4" t="s">
        <v>860</v>
      </c>
      <c r="B391" s="2">
        <v>167</v>
      </c>
      <c r="C391" s="1"/>
    </row>
    <row r="392" spans="1:3" ht="12.75">
      <c r="A392" s="4" t="s">
        <v>753</v>
      </c>
      <c r="B392" s="2">
        <v>3013000</v>
      </c>
      <c r="C392" s="1"/>
    </row>
    <row r="393" spans="1:3" ht="12.75">
      <c r="A393" s="3" t="s">
        <v>577</v>
      </c>
      <c r="B393" s="2">
        <v>12500</v>
      </c>
      <c r="C393" s="1"/>
    </row>
    <row r="394" spans="1:3" ht="12.75">
      <c r="A394" s="4" t="s">
        <v>76</v>
      </c>
      <c r="B394" s="2">
        <v>930000</v>
      </c>
      <c r="C394" s="1"/>
    </row>
    <row r="395" spans="1:3" ht="12.75">
      <c r="A395" s="3" t="s">
        <v>882</v>
      </c>
      <c r="B395" s="2">
        <v>35695050</v>
      </c>
      <c r="C395" s="1"/>
    </row>
    <row r="396" spans="1:3" ht="12.75">
      <c r="A396" s="3" t="s">
        <v>561</v>
      </c>
      <c r="B396" s="2">
        <v>11480000</v>
      </c>
      <c r="C396" s="1"/>
    </row>
    <row r="397" spans="1:3" ht="12.75">
      <c r="A397" s="4" t="s">
        <v>834</v>
      </c>
      <c r="B397" s="2">
        <v>478750</v>
      </c>
      <c r="C397" s="1"/>
    </row>
    <row r="398" spans="1:3" ht="12.75">
      <c r="A398" s="3" t="s">
        <v>592</v>
      </c>
      <c r="B398" s="2">
        <v>312451</v>
      </c>
      <c r="C398" s="1"/>
    </row>
    <row r="399" spans="1:3" ht="12.75">
      <c r="A399" s="4" t="s">
        <v>628</v>
      </c>
      <c r="B399" s="2">
        <v>217500</v>
      </c>
      <c r="C399" s="1"/>
    </row>
    <row r="400" spans="1:3" ht="12.75">
      <c r="A400" s="3" t="s">
        <v>485</v>
      </c>
      <c r="B400" s="2">
        <v>1068000</v>
      </c>
      <c r="C400" s="1"/>
    </row>
    <row r="401" spans="1:3" ht="12.75">
      <c r="A401" s="4" t="s">
        <v>81</v>
      </c>
      <c r="B401" s="2">
        <v>290000</v>
      </c>
      <c r="C401" s="1"/>
    </row>
    <row r="402" spans="1:3" ht="12.75">
      <c r="A402" s="4" t="s">
        <v>541</v>
      </c>
      <c r="B402" s="2">
        <v>238050</v>
      </c>
      <c r="C402" s="1"/>
    </row>
    <row r="403" spans="1:3" ht="12.75">
      <c r="A403" s="3" t="s">
        <v>888</v>
      </c>
      <c r="B403" s="2">
        <v>35208536</v>
      </c>
      <c r="C403" s="1"/>
    </row>
    <row r="404" spans="1:3" ht="12.75">
      <c r="A404" s="3" t="s">
        <v>209</v>
      </c>
      <c r="B404" s="2">
        <v>1378000</v>
      </c>
      <c r="C404" s="1"/>
    </row>
    <row r="405" spans="1:3" ht="12.75">
      <c r="A405" s="4" t="s">
        <v>548</v>
      </c>
      <c r="B405" s="2">
        <v>207000</v>
      </c>
      <c r="C405" s="1"/>
    </row>
    <row r="406" spans="1:3" ht="12.75">
      <c r="A406" s="4" t="s">
        <v>675</v>
      </c>
      <c r="B406" s="2">
        <v>185998</v>
      </c>
      <c r="C406" s="1"/>
    </row>
    <row r="407" spans="1:3" ht="12.75">
      <c r="A407" s="3" t="s">
        <v>772</v>
      </c>
      <c r="B407" s="2">
        <v>31715775</v>
      </c>
      <c r="C407" s="1"/>
    </row>
    <row r="408" spans="1:3" ht="12.75">
      <c r="A408" s="4" t="s">
        <v>51</v>
      </c>
      <c r="B408" s="2">
        <v>883235</v>
      </c>
      <c r="C408" s="1"/>
    </row>
    <row r="409" spans="1:3" ht="12.75">
      <c r="A409" s="4" t="s">
        <v>795</v>
      </c>
      <c r="B409" s="2">
        <v>446000</v>
      </c>
      <c r="C409" s="1"/>
    </row>
    <row r="410" spans="1:3" ht="12.75">
      <c r="A410" s="4" t="s">
        <v>798</v>
      </c>
      <c r="B410" s="2">
        <v>463000</v>
      </c>
      <c r="C410" s="1"/>
    </row>
    <row r="411" spans="1:3" ht="12.75">
      <c r="A411" s="4" t="s">
        <v>74</v>
      </c>
      <c r="B411" s="2">
        <v>2482000</v>
      </c>
      <c r="C411" s="1"/>
    </row>
    <row r="412" spans="1:3" ht="12.75">
      <c r="A412" s="3" t="s">
        <v>690</v>
      </c>
      <c r="B412" s="2">
        <v>195000</v>
      </c>
      <c r="C412" s="1"/>
    </row>
    <row r="413" spans="1:3" ht="12.75">
      <c r="A413" s="3" t="s">
        <v>946</v>
      </c>
      <c r="B413" s="2">
        <v>11506333</v>
      </c>
      <c r="C413" s="1"/>
    </row>
    <row r="414" spans="1:3" ht="12.75">
      <c r="A414" s="3" t="s">
        <v>514</v>
      </c>
      <c r="B414" s="2">
        <v>2191965</v>
      </c>
      <c r="C414" s="1"/>
    </row>
    <row r="415" spans="1:3" ht="12.75">
      <c r="A415" s="3" t="s">
        <v>714</v>
      </c>
      <c r="B415" s="2">
        <v>238944</v>
      </c>
      <c r="C415" s="1"/>
    </row>
    <row r="416" spans="1:3" ht="12.75">
      <c r="A416" s="4" t="s">
        <v>88</v>
      </c>
      <c r="B416" s="2">
        <v>7853927</v>
      </c>
      <c r="C416" s="1"/>
    </row>
    <row r="417" spans="1:3" ht="12.75">
      <c r="A417" s="4" t="s">
        <v>736</v>
      </c>
      <c r="B417" s="2">
        <v>7500</v>
      </c>
      <c r="C417" s="1"/>
    </row>
    <row r="418" spans="1:3" ht="12.75">
      <c r="A418" s="3" t="s">
        <v>913</v>
      </c>
      <c r="B418" s="2">
        <v>40000</v>
      </c>
      <c r="C418" s="1"/>
    </row>
    <row r="419" spans="1:3" ht="12.75">
      <c r="A419" s="4" t="s">
        <v>68</v>
      </c>
      <c r="B419" s="2">
        <v>116400</v>
      </c>
      <c r="C419" s="1"/>
    </row>
    <row r="420" spans="1:3" ht="12.75">
      <c r="A420" s="3" t="s">
        <v>911</v>
      </c>
      <c r="B420" s="2">
        <v>10771000</v>
      </c>
      <c r="C420" s="1"/>
    </row>
    <row r="421" spans="1:3" ht="12.75">
      <c r="A421" s="4" t="s">
        <v>84</v>
      </c>
      <c r="B421" s="2">
        <v>532004</v>
      </c>
      <c r="C421" s="1"/>
    </row>
    <row r="422" spans="1:3" ht="12.75">
      <c r="A422" s="3" t="s">
        <v>204</v>
      </c>
      <c r="B422" s="2">
        <v>6320000</v>
      </c>
      <c r="C422" s="1"/>
    </row>
    <row r="423" spans="1:3" ht="12.75">
      <c r="A423" s="4" t="s">
        <v>746</v>
      </c>
      <c r="B423" s="2">
        <v>15</v>
      </c>
      <c r="C423" s="1"/>
    </row>
    <row r="424" spans="1:3" ht="12.75">
      <c r="A424" s="3" t="s">
        <v>509</v>
      </c>
      <c r="B424" s="2">
        <v>868000</v>
      </c>
      <c r="C424" s="1"/>
    </row>
    <row r="425" spans="1:3" ht="12.75">
      <c r="A425" s="3" t="s">
        <v>659</v>
      </c>
      <c r="B425" s="2">
        <v>14658000</v>
      </c>
      <c r="C425" s="1"/>
    </row>
    <row r="426" spans="1:3" ht="12.75">
      <c r="A426" s="3" t="s">
        <v>686</v>
      </c>
      <c r="B426" s="2">
        <v>9326870</v>
      </c>
      <c r="C426" s="1"/>
    </row>
    <row r="427" spans="1:3" ht="12.75">
      <c r="A427" s="4" t="s">
        <v>762</v>
      </c>
      <c r="B427" s="2">
        <v>1029350</v>
      </c>
      <c r="C427" s="1"/>
    </row>
    <row r="428" spans="1:3" ht="12.75">
      <c r="A428" s="4" t="s">
        <v>90</v>
      </c>
      <c r="B428" s="2">
        <v>22000</v>
      </c>
      <c r="C428" s="1"/>
    </row>
    <row r="429" spans="1:3" ht="12.75">
      <c r="A429" s="4" t="s">
        <v>661</v>
      </c>
      <c r="B429" s="2">
        <v>3412369</v>
      </c>
      <c r="C429" s="1"/>
    </row>
    <row r="430" spans="1:3" ht="12.75">
      <c r="A430" s="3" t="s">
        <v>210</v>
      </c>
      <c r="B430" s="2">
        <v>745185</v>
      </c>
      <c r="C430" s="1"/>
    </row>
    <row r="431" spans="1:3" ht="12.75">
      <c r="A431" s="3" t="s">
        <v>200</v>
      </c>
      <c r="B431" s="2">
        <v>46729780</v>
      </c>
      <c r="C431" s="1"/>
    </row>
    <row r="432" spans="1:3" ht="12.75">
      <c r="A432" s="3" t="s">
        <v>885</v>
      </c>
      <c r="B432" s="2">
        <v>10117000</v>
      </c>
      <c r="C432" s="1"/>
    </row>
    <row r="433" spans="1:3" ht="12.75">
      <c r="A433" s="3" t="s">
        <v>653</v>
      </c>
      <c r="B433" s="2">
        <v>38369600</v>
      </c>
      <c r="C433" s="1"/>
    </row>
    <row r="434" spans="1:3" ht="12.75">
      <c r="A434" s="3" t="s">
        <v>933</v>
      </c>
      <c r="B434" s="2">
        <v>11640944</v>
      </c>
      <c r="C434" s="1"/>
    </row>
    <row r="435" spans="1:3" ht="12.75">
      <c r="A435" s="3" t="s">
        <v>715</v>
      </c>
      <c r="B435" s="2">
        <v>1384835</v>
      </c>
      <c r="C435" s="1"/>
    </row>
    <row r="436" spans="1:3" ht="12.75">
      <c r="A436" s="3" t="s">
        <v>649</v>
      </c>
      <c r="B436" s="2">
        <v>2081000</v>
      </c>
      <c r="C436" s="1"/>
    </row>
    <row r="437" spans="1:3" ht="12.75">
      <c r="A437" s="3" t="s">
        <v>547</v>
      </c>
      <c r="B437" s="2">
        <v>63928610</v>
      </c>
      <c r="C437" s="1"/>
    </row>
    <row r="438" spans="1:3" ht="12.75">
      <c r="A438" s="3" t="s">
        <v>903</v>
      </c>
      <c r="B438" s="2">
        <v>59549754</v>
      </c>
      <c r="C438" s="1"/>
    </row>
    <row r="439" spans="1:3" ht="12.75">
      <c r="A439" s="3" t="s">
        <v>900</v>
      </c>
      <c r="B439" s="2">
        <v>7016680</v>
      </c>
      <c r="C439" s="1"/>
    </row>
    <row r="440" spans="1:3" ht="12.75">
      <c r="A440" s="4" t="s">
        <v>505</v>
      </c>
      <c r="B440" s="2">
        <v>825700</v>
      </c>
      <c r="C440" s="1"/>
    </row>
    <row r="441" spans="1:3" ht="12.75">
      <c r="A441" s="4" t="s">
        <v>38</v>
      </c>
      <c r="B441" s="2">
        <v>2600754</v>
      </c>
      <c r="C441" s="1"/>
    </row>
    <row r="442" spans="1:3" ht="12.75">
      <c r="A442" s="3" t="s">
        <v>909</v>
      </c>
      <c r="B442" s="2">
        <v>4550159</v>
      </c>
      <c r="C442" s="1"/>
    </row>
    <row r="443" spans="1:3" ht="12.75">
      <c r="A443" s="4" t="s">
        <v>848</v>
      </c>
      <c r="B443" s="2">
        <v>182974</v>
      </c>
      <c r="C443" s="1"/>
    </row>
    <row r="444" spans="1:3" ht="12.75">
      <c r="A444" s="4" t="s">
        <v>790</v>
      </c>
      <c r="B444" s="2">
        <v>106715</v>
      </c>
      <c r="C444" s="1"/>
    </row>
    <row r="445" spans="1:3" ht="12.75">
      <c r="A445" s="3" t="s">
        <v>196</v>
      </c>
      <c r="B445" s="2">
        <v>8933000</v>
      </c>
      <c r="C445" s="1"/>
    </row>
    <row r="446" spans="1:3" ht="12.75">
      <c r="A446" s="3" t="s">
        <v>953</v>
      </c>
      <c r="B446" s="2">
        <v>39900000</v>
      </c>
      <c r="C446" s="1"/>
    </row>
    <row r="447" spans="1:3" ht="12.75">
      <c r="A447" s="3" t="s">
        <v>787</v>
      </c>
      <c r="B447" s="2">
        <v>615000</v>
      </c>
      <c r="C447" s="1"/>
    </row>
    <row r="448" spans="1:3" ht="12.75">
      <c r="A448" s="3" t="s">
        <v>565</v>
      </c>
      <c r="B448" s="2">
        <v>104249610</v>
      </c>
      <c r="C448" s="1"/>
    </row>
    <row r="449" spans="1:3" ht="12.75">
      <c r="A449" s="3" t="s">
        <v>892</v>
      </c>
      <c r="B449" s="2">
        <v>28948538</v>
      </c>
      <c r="C449" s="1"/>
    </row>
    <row r="450" spans="1:3" ht="12.75">
      <c r="A450" s="3" t="s">
        <v>899</v>
      </c>
      <c r="B450" s="2">
        <v>57586000</v>
      </c>
      <c r="C450" s="1"/>
    </row>
    <row r="451" spans="1:3" ht="12.75">
      <c r="A451" s="3" t="s">
        <v>954</v>
      </c>
      <c r="B451" s="2">
        <v>61812000</v>
      </c>
      <c r="C451" s="1"/>
    </row>
    <row r="452" spans="1:3" ht="12.75">
      <c r="A452" s="4" t="s">
        <v>537</v>
      </c>
      <c r="B452" s="2">
        <v>666602</v>
      </c>
      <c r="C452" s="1"/>
    </row>
    <row r="453" spans="1:3" ht="12.75">
      <c r="A453" s="4" t="s">
        <v>865</v>
      </c>
      <c r="B453" s="2">
        <v>714000</v>
      </c>
      <c r="C453" s="1"/>
    </row>
    <row r="454" spans="1:3" ht="12.75">
      <c r="A454" s="4" t="s">
        <v>724</v>
      </c>
      <c r="B454" s="2">
        <v>26900</v>
      </c>
      <c r="C454" s="1"/>
    </row>
    <row r="455" spans="1:3" ht="12.75">
      <c r="A455" s="4" t="s">
        <v>640</v>
      </c>
      <c r="B455" s="2">
        <v>1931692</v>
      </c>
      <c r="C455" s="1"/>
    </row>
    <row r="456" spans="1:3" ht="12.75">
      <c r="A456" s="4" t="s">
        <v>102</v>
      </c>
      <c r="B456" s="2">
        <v>4365000</v>
      </c>
      <c r="C456" s="1"/>
    </row>
    <row r="457" spans="1:3" ht="12.75">
      <c r="A457" s="4" t="s">
        <v>83</v>
      </c>
      <c r="B457" s="2">
        <v>1863000</v>
      </c>
      <c r="C457" s="1"/>
    </row>
    <row r="458" spans="1:3" ht="12.75">
      <c r="A458" s="4" t="s">
        <v>61</v>
      </c>
      <c r="B458" s="2">
        <v>335732</v>
      </c>
      <c r="C458" s="1"/>
    </row>
    <row r="459" spans="1:3" ht="12.75">
      <c r="A459" s="4" t="s">
        <v>797</v>
      </c>
      <c r="B459" s="2">
        <v>227000</v>
      </c>
      <c r="C459" s="1"/>
    </row>
    <row r="460" spans="1:3" ht="12.75">
      <c r="A460" s="4" t="s">
        <v>581</v>
      </c>
      <c r="B460" s="2">
        <v>894008</v>
      </c>
      <c r="C460" s="1"/>
    </row>
    <row r="461" spans="1:3" ht="12.75">
      <c r="A461" s="4" t="s">
        <v>534</v>
      </c>
      <c r="B461" s="2">
        <v>311600</v>
      </c>
      <c r="C461" s="1"/>
    </row>
    <row r="462" spans="1:3" ht="12.75">
      <c r="A462" s="4" t="s">
        <v>856</v>
      </c>
      <c r="B462" s="2">
        <v>55000</v>
      </c>
      <c r="C462" s="1"/>
    </row>
    <row r="463" spans="1:3" ht="12.75">
      <c r="A463" s="3" t="s">
        <v>205</v>
      </c>
      <c r="B463" s="2">
        <v>900000</v>
      </c>
      <c r="C463" s="1"/>
    </row>
    <row r="464" spans="1:3" ht="12.75">
      <c r="A464" s="4" t="s">
        <v>698</v>
      </c>
      <c r="B464" s="2">
        <v>185000</v>
      </c>
      <c r="C464" s="1"/>
    </row>
    <row r="465" spans="1:3" ht="12.75">
      <c r="A465" s="3" t="s">
        <v>956</v>
      </c>
      <c r="B465" s="2">
        <v>58550000</v>
      </c>
      <c r="C465" s="1"/>
    </row>
    <row r="466" spans="1:3" ht="12.75">
      <c r="A466" s="4" t="s">
        <v>841</v>
      </c>
      <c r="B466" s="2">
        <v>432211</v>
      </c>
      <c r="C466" s="1"/>
    </row>
    <row r="467" spans="1:3" ht="12.75">
      <c r="A467" s="3" t="s">
        <v>869</v>
      </c>
      <c r="B467" s="2">
        <v>1363128</v>
      </c>
      <c r="C467" s="1"/>
    </row>
    <row r="468" spans="1:3" ht="12.75">
      <c r="A468" s="4" t="s">
        <v>517</v>
      </c>
      <c r="B468" s="2">
        <v>297600</v>
      </c>
      <c r="C468" s="1"/>
    </row>
    <row r="469" spans="1:3" ht="12.75">
      <c r="A469" s="4" t="s">
        <v>853</v>
      </c>
      <c r="B469" s="2">
        <v>452300</v>
      </c>
      <c r="C469" s="1"/>
    </row>
    <row r="470" spans="1:3" ht="12.75">
      <c r="A470" s="3" t="s">
        <v>901</v>
      </c>
      <c r="B470" s="2">
        <v>21399579</v>
      </c>
      <c r="C470" s="1"/>
    </row>
    <row r="471" spans="1:3" ht="12.75">
      <c r="A471" s="3" t="s">
        <v>800</v>
      </c>
      <c r="B471" s="2">
        <v>371700</v>
      </c>
      <c r="C471" s="1"/>
    </row>
    <row r="472" spans="1:3" ht="12.75">
      <c r="A472" s="3" t="s">
        <v>806</v>
      </c>
      <c r="B472" s="2">
        <v>105000</v>
      </c>
      <c r="C472" s="1"/>
    </row>
    <row r="473" spans="1:3" ht="12.75">
      <c r="A473" s="4" t="s">
        <v>506</v>
      </c>
      <c r="B473" s="2">
        <v>83900</v>
      </c>
      <c r="C473" s="1"/>
    </row>
    <row r="474" spans="1:3" ht="12.75">
      <c r="A474" s="4" t="s">
        <v>526</v>
      </c>
      <c r="B474" s="2">
        <v>328500</v>
      </c>
      <c r="C474" s="1"/>
    </row>
    <row r="475" spans="1:3" ht="12.75">
      <c r="A475" s="3" t="s">
        <v>878</v>
      </c>
      <c r="B475" s="2">
        <v>8616000</v>
      </c>
      <c r="C475" s="1"/>
    </row>
    <row r="476" spans="1:3" ht="12.75">
      <c r="A476" s="3" t="s">
        <v>660</v>
      </c>
      <c r="B476" s="2">
        <v>388419</v>
      </c>
      <c r="C476" s="1"/>
    </row>
    <row r="477" spans="1:3" ht="12.75">
      <c r="A477" s="4" t="s">
        <v>859</v>
      </c>
      <c r="B477" s="2">
        <v>937700</v>
      </c>
      <c r="C477" s="1"/>
    </row>
    <row r="478" spans="1:3" ht="12.75">
      <c r="A478" s="3" t="s">
        <v>727</v>
      </c>
      <c r="B478" s="2">
        <v>1615850</v>
      </c>
      <c r="C478" s="1"/>
    </row>
    <row r="479" spans="1:3" ht="12.75">
      <c r="A479" s="3" t="s">
        <v>597</v>
      </c>
      <c r="B479" s="2">
        <v>95307</v>
      </c>
      <c r="C479" s="1"/>
    </row>
    <row r="480" spans="1:3" ht="12.75">
      <c r="A480" s="4" t="s">
        <v>802</v>
      </c>
      <c r="B480" s="2">
        <v>531750</v>
      </c>
      <c r="C480" s="1"/>
    </row>
    <row r="481" spans="1:3" ht="12.75">
      <c r="A481" s="4" t="s">
        <v>79</v>
      </c>
      <c r="B481" s="2">
        <v>1009607</v>
      </c>
      <c r="C481" s="1"/>
    </row>
    <row r="482" spans="1:3" ht="12.75">
      <c r="A482" s="3" t="s">
        <v>828</v>
      </c>
      <c r="B482" s="2">
        <v>1825000</v>
      </c>
      <c r="C482" s="1"/>
    </row>
    <row r="483" spans="1:3" ht="12.75">
      <c r="A483" s="3" t="s">
        <v>243</v>
      </c>
      <c r="B483" s="2">
        <v>70000000</v>
      </c>
      <c r="C483" s="1"/>
    </row>
    <row r="484" spans="1:3" ht="12.75">
      <c r="A484" s="3" t="s">
        <v>743</v>
      </c>
      <c r="B484" s="2">
        <v>225000</v>
      </c>
      <c r="C484" s="1"/>
    </row>
    <row r="485" spans="1:3" ht="12.75">
      <c r="A485" s="3" t="s">
        <v>912</v>
      </c>
      <c r="B485" s="2">
        <v>2621700</v>
      </c>
      <c r="C485" s="1"/>
    </row>
    <row r="486" spans="1:3" ht="12.75">
      <c r="A486" s="4" t="s">
        <v>587</v>
      </c>
      <c r="B486" s="2">
        <v>2685200</v>
      </c>
      <c r="C486" s="1"/>
    </row>
    <row r="487" spans="1:3" ht="12.75">
      <c r="A487" s="3" t="s">
        <v>208</v>
      </c>
      <c r="B487" s="2">
        <v>9841419</v>
      </c>
      <c r="C487" s="1"/>
    </row>
    <row r="488" spans="1:3" ht="12.75">
      <c r="A488" s="4" t="s">
        <v>668</v>
      </c>
      <c r="B488" s="2">
        <v>175000</v>
      </c>
      <c r="C488" s="1"/>
    </row>
    <row r="489" spans="1:3" ht="12.75">
      <c r="A489" s="4" t="s">
        <v>864</v>
      </c>
      <c r="B489" s="2">
        <v>800429</v>
      </c>
      <c r="C489" s="1"/>
    </row>
    <row r="490" spans="1:3" ht="12.75">
      <c r="A490" s="4" t="s">
        <v>91</v>
      </c>
      <c r="B490" s="2">
        <v>180500</v>
      </c>
      <c r="C490" s="1"/>
    </row>
    <row r="491" spans="1:3" ht="12.75">
      <c r="A491" s="3" t="s">
        <v>0</v>
      </c>
      <c r="B491" s="2">
        <v>3935000</v>
      </c>
      <c r="C491" s="1"/>
    </row>
    <row r="492" spans="1:3" ht="12.75">
      <c r="A492" s="3" t="s">
        <v>926</v>
      </c>
      <c r="B492" s="2">
        <v>1949450</v>
      </c>
      <c r="C492" s="1"/>
    </row>
    <row r="493" spans="1:3" ht="12.75">
      <c r="A493" s="3" t="s">
        <v>938</v>
      </c>
      <c r="B493" s="2">
        <v>8909790</v>
      </c>
      <c r="C493" s="1"/>
    </row>
    <row r="494" spans="1:3" ht="12.75">
      <c r="A494" s="4" t="s">
        <v>556</v>
      </c>
      <c r="B494" s="2">
        <v>720308</v>
      </c>
      <c r="C494" s="1"/>
    </row>
    <row r="495" spans="1:3" ht="12.75">
      <c r="A495" s="4" t="s">
        <v>499</v>
      </c>
      <c r="B495" s="2">
        <v>84987</v>
      </c>
      <c r="C495" s="1"/>
    </row>
    <row r="496" spans="1:3" ht="12.75">
      <c r="A496" s="3" t="s">
        <v>585</v>
      </c>
      <c r="B496" s="2">
        <v>24139000</v>
      </c>
      <c r="C496" s="1"/>
    </row>
    <row r="497" spans="1:3" ht="12.75">
      <c r="A497" s="4" t="s">
        <v>723</v>
      </c>
      <c r="B497" s="2">
        <v>183100</v>
      </c>
      <c r="C497" s="1"/>
    </row>
    <row r="499" spans="1:2" ht="12.75">
      <c r="A499" s="23" t="s">
        <v>266</v>
      </c>
      <c r="B499" s="24"/>
    </row>
    <row r="500" spans="1:2" ht="12.75">
      <c r="A500" s="25" t="s">
        <v>265</v>
      </c>
      <c r="B500" s="26"/>
    </row>
    <row r="501" spans="1:2" ht="12.75">
      <c r="A501" s="26"/>
      <c r="B501" s="26"/>
    </row>
    <row r="502" spans="1:2" ht="12.75">
      <c r="A502" s="26"/>
      <c r="B502" s="26"/>
    </row>
  </sheetData>
  <mergeCells count="2">
    <mergeCell ref="A3:A5"/>
    <mergeCell ref="A500:B502"/>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sourkel</cp:lastModifiedBy>
  <cp:lastPrinted>2007-10-16T10:45:38Z</cp:lastPrinted>
  <dcterms:created xsi:type="dcterms:W3CDTF">2007-10-12T13:32:13Z</dcterms:created>
  <dcterms:modified xsi:type="dcterms:W3CDTF">2008-07-29T12:27:55Z</dcterms:modified>
  <cp:category/>
  <cp:version/>
  <cp:contentType/>
  <cp:contentStatus/>
</cp:coreProperties>
</file>