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activeTab="0"/>
  </bookViews>
  <sheets>
    <sheet name="2006-07" sheetId="1" r:id="rId1"/>
    <sheet name="2005-06" sheetId="2" r:id="rId2"/>
    <sheet name="2004-05" sheetId="3" r:id="rId3"/>
    <sheet name="2003-04" sheetId="4" r:id="rId4"/>
    <sheet name="2002-03" sheetId="5" r:id="rId5"/>
    <sheet name="2001-02" sheetId="6" r:id="rId6"/>
    <sheet name="2000-01" sheetId="7" r:id="rId7"/>
    <sheet name="1999-00" sheetId="8" r:id="rId8"/>
    <sheet name="1998-99" sheetId="9" r:id="rId9"/>
    <sheet name="1997-98" sheetId="10" r:id="rId10"/>
    <sheet name="TOTALS" sheetId="11" r:id="rId11"/>
    <sheet name="Footnotes" sheetId="12" r:id="rId12"/>
  </sheets>
  <definedNames>
    <definedName name="_xlnm.Print_Titles" localSheetId="9">'1997-98'!$1:$10</definedName>
    <definedName name="_xlnm.Print_Titles" localSheetId="8">'1998-99'!$1:$10</definedName>
    <definedName name="_xlnm.Print_Titles" localSheetId="7">'1999-00'!$1:$10</definedName>
    <definedName name="_xlnm.Print_Titles" localSheetId="6">'2000-01'!$1:$10</definedName>
    <definedName name="_xlnm.Print_Titles" localSheetId="5">'2001-02'!$1:$10</definedName>
    <definedName name="_xlnm.Print_Titles" localSheetId="4">'2002-03'!$1:$10</definedName>
    <definedName name="_xlnm.Print_Titles" localSheetId="2">'2004-05'!$1:$10</definedName>
    <definedName name="_xlnm.Print_Titles" localSheetId="1">'2005-06'!$1:$10</definedName>
    <definedName name="_xlnm.Print_Titles" localSheetId="0">'2006-07'!$1:$10</definedName>
  </definedNames>
  <calcPr fullCalcOnLoad="1"/>
</workbook>
</file>

<file path=xl/sharedStrings.xml><?xml version="1.0" encoding="utf-8"?>
<sst xmlns="http://schemas.openxmlformats.org/spreadsheetml/2006/main" count="6666" uniqueCount="932">
  <si>
    <t xml:space="preserve">NHS Hospitals England and activity performed in the Independent sector in England </t>
  </si>
  <si>
    <t>commissioned by English NHS</t>
  </si>
  <si>
    <t>Footnotes:</t>
  </si>
  <si>
    <t>Q30</t>
  </si>
  <si>
    <t>5D7</t>
  </si>
  <si>
    <t>NEWCASTLE PCT</t>
  </si>
  <si>
    <t>5D8</t>
  </si>
  <si>
    <t>NORTH TYNESIDE PCT</t>
  </si>
  <si>
    <t>5D9</t>
  </si>
  <si>
    <t>HARTLEPOOL PCT</t>
  </si>
  <si>
    <t>5E1</t>
  </si>
  <si>
    <t>NORTH TEES PCT</t>
  </si>
  <si>
    <t>5J9</t>
  </si>
  <si>
    <t>DARLINGTON PCT</t>
  </si>
  <si>
    <t>5KF</t>
  </si>
  <si>
    <t>GATESHEAD PCT</t>
  </si>
  <si>
    <t>5KG</t>
  </si>
  <si>
    <t>SOUTH TYNESIDE PCT</t>
  </si>
  <si>
    <t>5KL</t>
  </si>
  <si>
    <t>SUNDERLAND TEACHING PCT</t>
  </si>
  <si>
    <t>5KM</t>
  </si>
  <si>
    <t>MIDDLESBROUGH PCT</t>
  </si>
  <si>
    <t>5ND</t>
  </si>
  <si>
    <t>COUNTY DURHAM PCT</t>
  </si>
  <si>
    <t>5QR</t>
  </si>
  <si>
    <t>REDCAR AND CLEVELAND PCT</t>
  </si>
  <si>
    <t>TAC</t>
  </si>
  <si>
    <t>NORTHUMBERLAND CARE TRUST</t>
  </si>
  <si>
    <t>Q31</t>
  </si>
  <si>
    <t>5CC</t>
  </si>
  <si>
    <t>BLACKBURN WITH DARWEN PCT</t>
  </si>
  <si>
    <t>5F5</t>
  </si>
  <si>
    <t>SALFORD PCT</t>
  </si>
  <si>
    <t>5F7</t>
  </si>
  <si>
    <t>STOCKPORT PCT</t>
  </si>
  <si>
    <t>5HG</t>
  </si>
  <si>
    <t>ASHTON, LEIGH AND WIGAN PCT</t>
  </si>
  <si>
    <t>5HP</t>
  </si>
  <si>
    <t>BLACKPOOL PCT</t>
  </si>
  <si>
    <t>5HQ</t>
  </si>
  <si>
    <t>BOLTON PCT</t>
  </si>
  <si>
    <t>5J2</t>
  </si>
  <si>
    <t>WARRINGTON PCT</t>
  </si>
  <si>
    <t>5J4</t>
  </si>
  <si>
    <t>KNOWSLEY PCT</t>
  </si>
  <si>
    <t>5J5</t>
  </si>
  <si>
    <t>OLDHAM PCT</t>
  </si>
  <si>
    <t>5JX</t>
  </si>
  <si>
    <t>BURY PCT</t>
  </si>
  <si>
    <t>5LH</t>
  </si>
  <si>
    <t>TAMESIDE AND GLOSSOP PCT</t>
  </si>
  <si>
    <t>5NE</t>
  </si>
  <si>
    <t>CUMBRIA PCT</t>
  </si>
  <si>
    <t>5NF</t>
  </si>
  <si>
    <t>NORTH LANCASHIRE PCT</t>
  </si>
  <si>
    <t>5NG</t>
  </si>
  <si>
    <t>CENTRAL LANCASHIRE PCT</t>
  </si>
  <si>
    <t>5NH</t>
  </si>
  <si>
    <t>EAST LANCASHIRE TEACHING PCT</t>
  </si>
  <si>
    <t>5NJ</t>
  </si>
  <si>
    <t>SEFTON PCT</t>
  </si>
  <si>
    <t>5NK</t>
  </si>
  <si>
    <t>WIRRAL PCT</t>
  </si>
  <si>
    <t>5NL</t>
  </si>
  <si>
    <t>LIVERPOOL PCT</t>
  </si>
  <si>
    <t>5NM</t>
  </si>
  <si>
    <t>HALTON AND ST HELENS PCT</t>
  </si>
  <si>
    <t>5NN</t>
  </si>
  <si>
    <t>WESTERN CHESHIRE PCT</t>
  </si>
  <si>
    <t>5NP</t>
  </si>
  <si>
    <t>CENTRAL AND EASTERN CHESHIRE PCT</t>
  </si>
  <si>
    <t>5NQ</t>
  </si>
  <si>
    <t>HEYWOOD, MIDDLETON AND ROCHDALE PCT</t>
  </si>
  <si>
    <t>5NR</t>
  </si>
  <si>
    <t>TRAFFORD PCT</t>
  </si>
  <si>
    <t>5NT</t>
  </si>
  <si>
    <t>MANCHESTER PCT</t>
  </si>
  <si>
    <t>Q32</t>
  </si>
  <si>
    <t>5AN</t>
  </si>
  <si>
    <t>NORTH EAST LINCOLNSHIRE PCT</t>
  </si>
  <si>
    <t>5EF</t>
  </si>
  <si>
    <t>NORTH LINCOLNSHIRE PCT</t>
  </si>
  <si>
    <t>5H8</t>
  </si>
  <si>
    <t>ROTHERHAM PCT</t>
  </si>
  <si>
    <t>5J6</t>
  </si>
  <si>
    <t>CALDERDALE PCT</t>
  </si>
  <si>
    <t>5JE</t>
  </si>
  <si>
    <t>BARNSLEY PCT</t>
  </si>
  <si>
    <t>5N1</t>
  </si>
  <si>
    <t>LEEDS PCT</t>
  </si>
  <si>
    <t>5N2</t>
  </si>
  <si>
    <t>KIRKLEES PCT</t>
  </si>
  <si>
    <t>5N3</t>
  </si>
  <si>
    <t>WAKEFIELD DISTRICT PCT</t>
  </si>
  <si>
    <t>5N4</t>
  </si>
  <si>
    <t>SHEFFIELD PCT</t>
  </si>
  <si>
    <t>5N5</t>
  </si>
  <si>
    <t>DONCASTER PCT</t>
  </si>
  <si>
    <t>5N9</t>
  </si>
  <si>
    <t>LINCOLNSHIRE TEACHING PCT</t>
  </si>
  <si>
    <t>5NV</t>
  </si>
  <si>
    <t>NORTH YORKSHIRE AND YORK PCT</t>
  </si>
  <si>
    <t>5NW</t>
  </si>
  <si>
    <t>EAST RIDING OF YORKSHIRE PCT</t>
  </si>
  <si>
    <t>5NX</t>
  </si>
  <si>
    <t>HULL TEACHING PCT</t>
  </si>
  <si>
    <t>5NY</t>
  </si>
  <si>
    <t>BRADFORD AND AIREDALE TEACHING PCT</t>
  </si>
  <si>
    <t>Q33</t>
  </si>
  <si>
    <t>5EM</t>
  </si>
  <si>
    <t>NOTTINGHAM CITY PCT</t>
  </si>
  <si>
    <t>5ET</t>
  </si>
  <si>
    <t>BASSETLAW PCT</t>
  </si>
  <si>
    <t>5N6</t>
  </si>
  <si>
    <t>DERBYSHIRE COUNTY PCT</t>
  </si>
  <si>
    <t>5N7</t>
  </si>
  <si>
    <t>DERBY CITY PCT</t>
  </si>
  <si>
    <t>5N8</t>
  </si>
  <si>
    <t>NOTTINGHAMSHIRE COUNTY TEACHING PCT</t>
  </si>
  <si>
    <t>5PA</t>
  </si>
  <si>
    <t>LEICESTERSHIRE COUNTY AND RUTLAND PCT</t>
  </si>
  <si>
    <t>5PC</t>
  </si>
  <si>
    <t>LEICESTER CITY PCT</t>
  </si>
  <si>
    <t>5PD</t>
  </si>
  <si>
    <t>NORTHAMPTONSHIRE TEACHING PCT</t>
  </si>
  <si>
    <t>Q34</t>
  </si>
  <si>
    <t>5CN</t>
  </si>
  <si>
    <t>HEREFORDSHIRE PCT</t>
  </si>
  <si>
    <t>5M1</t>
  </si>
  <si>
    <t>SOUTH BIRMINGHAM PCT</t>
  </si>
  <si>
    <t>5M2</t>
  </si>
  <si>
    <t>SHROPSHIRE COUNTY PCT</t>
  </si>
  <si>
    <t>5M3</t>
  </si>
  <si>
    <t>WALSALL TEACHING PCT</t>
  </si>
  <si>
    <t>5MD</t>
  </si>
  <si>
    <t>COVENTRY TEACHING PCT</t>
  </si>
  <si>
    <t>5MK</t>
  </si>
  <si>
    <t>TELFORD AND WREKIN PCT</t>
  </si>
  <si>
    <t>5MV</t>
  </si>
  <si>
    <t>WOLVERHAMPTON CITY PCT</t>
  </si>
  <si>
    <t>5MX</t>
  </si>
  <si>
    <t>HEART OF BIRMINGHAM TEACHING PCT</t>
  </si>
  <si>
    <t>5PE</t>
  </si>
  <si>
    <t>DUDLEY PCT</t>
  </si>
  <si>
    <t>5PF</t>
  </si>
  <si>
    <t>SANDWELL PCT</t>
  </si>
  <si>
    <t>5PG</t>
  </si>
  <si>
    <t>BIRMINGHAM EAST AND NORTH PCT</t>
  </si>
  <si>
    <t>5PH</t>
  </si>
  <si>
    <t>NORTH STAFFORDSHIRE PCT</t>
  </si>
  <si>
    <t>5PJ</t>
  </si>
  <si>
    <t>STOKE ON TRENT PCT</t>
  </si>
  <si>
    <t>5PK</t>
  </si>
  <si>
    <t>SOUTH STAFFORDSHIRE PCT</t>
  </si>
  <si>
    <t>5PL</t>
  </si>
  <si>
    <t>WORCESTERSHIRE PCT</t>
  </si>
  <si>
    <t>5PM</t>
  </si>
  <si>
    <t>WARWICKSHIRE PCT</t>
  </si>
  <si>
    <t>TAM</t>
  </si>
  <si>
    <t>SOLIHULL CARE TRUST</t>
  </si>
  <si>
    <t>Q35</t>
  </si>
  <si>
    <t>5GC</t>
  </si>
  <si>
    <t>LUTON PCT</t>
  </si>
  <si>
    <t>5P1</t>
  </si>
  <si>
    <t>SOUTH EAST ESSEX PCT</t>
  </si>
  <si>
    <t>5P2</t>
  </si>
  <si>
    <t>BEDFORDSHIRE PCT</t>
  </si>
  <si>
    <t>5P3</t>
  </si>
  <si>
    <t>EAST AND NORTH HERTFORDSHIRE PCT</t>
  </si>
  <si>
    <t>5P4</t>
  </si>
  <si>
    <t>WEST HERTFORDSHIRE PCT</t>
  </si>
  <si>
    <t>5PN</t>
  </si>
  <si>
    <t>PETERBOROUGH PCT</t>
  </si>
  <si>
    <t>5PP</t>
  </si>
  <si>
    <t>CAMBRIDGESHIRE PCT</t>
  </si>
  <si>
    <t>5PQ</t>
  </si>
  <si>
    <t>NORFOLK PCT</t>
  </si>
  <si>
    <t>5PR</t>
  </si>
  <si>
    <t>GREAT YARMOUTH AND WAVENEY PCT</t>
  </si>
  <si>
    <t>5PT</t>
  </si>
  <si>
    <t>SUFFOLK PCT</t>
  </si>
  <si>
    <t>5PV</t>
  </si>
  <si>
    <t>WEST ESSEX PCT</t>
  </si>
  <si>
    <t>5PW</t>
  </si>
  <si>
    <t>NORTH EAST ESSEX PCT</t>
  </si>
  <si>
    <t>5PX</t>
  </si>
  <si>
    <t>MID ESSEX PCT</t>
  </si>
  <si>
    <t>5PY</t>
  </si>
  <si>
    <t>SOUTH WEST ESSEX PCT</t>
  </si>
  <si>
    <t>Q36</t>
  </si>
  <si>
    <t>5A4</t>
  </si>
  <si>
    <t>HAVERING PCT</t>
  </si>
  <si>
    <t>5A5</t>
  </si>
  <si>
    <t>KINGSTON PCT</t>
  </si>
  <si>
    <t>5A7</t>
  </si>
  <si>
    <t>BROMLEY PCT</t>
  </si>
  <si>
    <t>5A8</t>
  </si>
  <si>
    <t>GREENWICH TEACHING PCT</t>
  </si>
  <si>
    <t>5A9</t>
  </si>
  <si>
    <t>BARNET PCT</t>
  </si>
  <si>
    <t>5AT</t>
  </si>
  <si>
    <t>HILLINGDON PCT</t>
  </si>
  <si>
    <t>5C1</t>
  </si>
  <si>
    <t>ENFIELD PCT</t>
  </si>
  <si>
    <t>5C2</t>
  </si>
  <si>
    <t>BARKING AND DAGENHAM PCT</t>
  </si>
  <si>
    <t>5C3</t>
  </si>
  <si>
    <t>CITY AND HACKNEY TEACHING PCT</t>
  </si>
  <si>
    <t>5C4</t>
  </si>
  <si>
    <t>TOWER HAMLETS PCT</t>
  </si>
  <si>
    <t>5C5</t>
  </si>
  <si>
    <t>NEWHAM PCT</t>
  </si>
  <si>
    <t>5C9</t>
  </si>
  <si>
    <t>HARINGEY TEACHING PCT</t>
  </si>
  <si>
    <t>5H1</t>
  </si>
  <si>
    <t>HAMMERSMITH AND FULHAM PCT</t>
  </si>
  <si>
    <t>5HX</t>
  </si>
  <si>
    <t>EALING PCT</t>
  </si>
  <si>
    <t>5HY</t>
  </si>
  <si>
    <t>HOUNSLOW PCT</t>
  </si>
  <si>
    <t>5K5</t>
  </si>
  <si>
    <t>BRENT TEACHING PCT</t>
  </si>
  <si>
    <t>5K6</t>
  </si>
  <si>
    <t>HARROW PCT</t>
  </si>
  <si>
    <t>5K7</t>
  </si>
  <si>
    <t>CAMDEN PCT</t>
  </si>
  <si>
    <t>5K8</t>
  </si>
  <si>
    <t>ISLINGTON PCT</t>
  </si>
  <si>
    <t>5K9</t>
  </si>
  <si>
    <t>CROYDON PCT</t>
  </si>
  <si>
    <t>5LA</t>
  </si>
  <si>
    <t>KENSINGTON AND CHELSEA PCT</t>
  </si>
  <si>
    <t>5LC</t>
  </si>
  <si>
    <t>WESTMINSTER PCT</t>
  </si>
  <si>
    <t>5LD</t>
  </si>
  <si>
    <t>LAMBETH PCT</t>
  </si>
  <si>
    <t>5LE</t>
  </si>
  <si>
    <t>SOUTHWARK PCT</t>
  </si>
  <si>
    <t>5LF</t>
  </si>
  <si>
    <t>LEWISHAM PCT</t>
  </si>
  <si>
    <t>5LG</t>
  </si>
  <si>
    <t>WANDSWORTH PCT</t>
  </si>
  <si>
    <t>5M6</t>
  </si>
  <si>
    <t>RICHMOND AND TWICKENHAM PCT</t>
  </si>
  <si>
    <t>5M7</t>
  </si>
  <si>
    <t>SUTTON AND MERTON PCT</t>
  </si>
  <si>
    <t>5NA</t>
  </si>
  <si>
    <t>REDBRIDGE PCT</t>
  </si>
  <si>
    <t>5NC</t>
  </si>
  <si>
    <t>WALTHAM FOREST PCT</t>
  </si>
  <si>
    <t>TAK</t>
  </si>
  <si>
    <t>BEXLEY CARE TRUST</t>
  </si>
  <si>
    <t>Q37</t>
  </si>
  <si>
    <t>5L3</t>
  </si>
  <si>
    <t>MEDWAY PCT</t>
  </si>
  <si>
    <t>5LQ</t>
  </si>
  <si>
    <t>BRIGHTON AND HOVE CITY PCT</t>
  </si>
  <si>
    <t>5P5</t>
  </si>
  <si>
    <t>SURREY PCT</t>
  </si>
  <si>
    <t>5P6</t>
  </si>
  <si>
    <t>WEST SUSSEX PCT</t>
  </si>
  <si>
    <t>5P7</t>
  </si>
  <si>
    <t>EAST SUSSEX DOWNS AND WEALD PCT</t>
  </si>
  <si>
    <t>5P8</t>
  </si>
  <si>
    <t>HASTINGS AND ROTHER PCT</t>
  </si>
  <si>
    <t>5P9</t>
  </si>
  <si>
    <t>WEST KENT PCT</t>
  </si>
  <si>
    <t>5QA</t>
  </si>
  <si>
    <t>EASTERN AND COASTAL KENT PCT</t>
  </si>
  <si>
    <t>5QG</t>
  </si>
  <si>
    <t>BERKSHIRE EAST PCT</t>
  </si>
  <si>
    <t>Q38</t>
  </si>
  <si>
    <t>5CQ</t>
  </si>
  <si>
    <t>MILTON KEYNES PCT</t>
  </si>
  <si>
    <t>5FE</t>
  </si>
  <si>
    <t>PORTSMOUTH CITY TEACHING PCT</t>
  </si>
  <si>
    <t>5K3</t>
  </si>
  <si>
    <t>SWINDON PCT</t>
  </si>
  <si>
    <t>5L1</t>
  </si>
  <si>
    <t>SOUTHAMPTON CITY PCT</t>
  </si>
  <si>
    <t>5QC</t>
  </si>
  <si>
    <t>HAMPSHIRE PCT</t>
  </si>
  <si>
    <t>5QD</t>
  </si>
  <si>
    <t>BUCKINGHAMSHIRE PCT</t>
  </si>
  <si>
    <t>5QE</t>
  </si>
  <si>
    <t>OXFORDSHIRE PCT</t>
  </si>
  <si>
    <t>5QF</t>
  </si>
  <si>
    <t>BERKSHIRE WEST PCT</t>
  </si>
  <si>
    <t>5QT</t>
  </si>
  <si>
    <t>ISLE OF WIGHT NHS PCT</t>
  </si>
  <si>
    <t>Q39</t>
  </si>
  <si>
    <t>5A3</t>
  </si>
  <si>
    <t>SOUTH GLOUCESTERSHIRE PCT</t>
  </si>
  <si>
    <t>5F1</t>
  </si>
  <si>
    <t>PLYMOUTH TEACHING PCT</t>
  </si>
  <si>
    <t>5FL</t>
  </si>
  <si>
    <t>BATH AND NORTH EAST SOMERSET PCT</t>
  </si>
  <si>
    <t>5M8</t>
  </si>
  <si>
    <t>NORTH SOMERSET PCT</t>
  </si>
  <si>
    <t>5QH</t>
  </si>
  <si>
    <t>GLOUCESTERSHIRE PCT</t>
  </si>
  <si>
    <t>5QJ</t>
  </si>
  <si>
    <t>BRISTOL PCT</t>
  </si>
  <si>
    <t>5QK</t>
  </si>
  <si>
    <t>WILTSHIRE PCT</t>
  </si>
  <si>
    <t>5QL</t>
  </si>
  <si>
    <t>SOMERSET PCT</t>
  </si>
  <si>
    <t>5QM</t>
  </si>
  <si>
    <t>DORSET PCT</t>
  </si>
  <si>
    <t>5QN</t>
  </si>
  <si>
    <t>BOURNEMOUTH AND POOLE PCT</t>
  </si>
  <si>
    <t>5QP</t>
  </si>
  <si>
    <t>CORNWALL AND ISLES OF SCILLY PCT</t>
  </si>
  <si>
    <t>5QQ</t>
  </si>
  <si>
    <t>DEVON PCT</t>
  </si>
  <si>
    <t>TAL</t>
  </si>
  <si>
    <t>TORBAY CARE TRUST</t>
  </si>
  <si>
    <t>Total Episodes</t>
  </si>
  <si>
    <t>SHA code</t>
  </si>
  <si>
    <t>Description of Strategic Health Authority of Residence</t>
  </si>
  <si>
    <t>NORTH EAST SHA</t>
  </si>
  <si>
    <t>PCT code</t>
  </si>
  <si>
    <t>Description of Primary Care Trust of Residence</t>
  </si>
  <si>
    <t xml:space="preserve">Finished Admission Episodes where there was a primary or secondary </t>
  </si>
  <si>
    <t>NORTH WEST SHA</t>
  </si>
  <si>
    <t>YORKSHIRE AND THE HUMBER SHA</t>
  </si>
  <si>
    <t>EAST MIDLANDS SHA</t>
  </si>
  <si>
    <t>WEST MIDLANDS SHA</t>
  </si>
  <si>
    <t>EAST OF ENGLAND SHA</t>
  </si>
  <si>
    <t>LONDON SHA</t>
  </si>
  <si>
    <t>SOUTH EAST COAST SHA</t>
  </si>
  <si>
    <t>SOUTH CENTRAL SHA</t>
  </si>
  <si>
    <t>SOUTH WEST SHA</t>
  </si>
  <si>
    <t>diagnosis of stroke in England in 2006/07, broken down by Strategic Health Authority</t>
  </si>
  <si>
    <t>diagnosis of stroke in England in 2005/06, broken down by Strategic Health Authority</t>
  </si>
  <si>
    <t>diagnosis of stroke in England in 2004/05, broken down by Strategic Health Authority</t>
  </si>
  <si>
    <t>diagnosis of stroke in England in 2003/04, broken down by Strategic Health Authority</t>
  </si>
  <si>
    <t>diagnosis of stroke in England in 2002/03, broken down by Strategic Health Authority</t>
  </si>
  <si>
    <t>diagnosis of stroke in England in 2001/02, broken down by Strategic Health Authority</t>
  </si>
  <si>
    <t>diagnosis of stroke in England in 2000/01, broken down by Strategic Health Authority</t>
  </si>
  <si>
    <t>diagnosis of stroke in England in 1999/00, broken down by Strategic Health Authority</t>
  </si>
  <si>
    <t>diagnosis of stroke in England in 1998/99, broken down by Strategic Health Authority</t>
  </si>
  <si>
    <t>diagnosis of stroke in England in 1997/98, broken down by Strategic Health Authority</t>
  </si>
  <si>
    <t>Q01</t>
  </si>
  <si>
    <t>5A2</t>
  </si>
  <si>
    <t>NORWICH PCT</t>
  </si>
  <si>
    <t>5AF</t>
  </si>
  <si>
    <t>NORTH PETERBOROUGH PCT</t>
  </si>
  <si>
    <t>5AG</t>
  </si>
  <si>
    <t>SOUTH PETERBOROUGH PCT</t>
  </si>
  <si>
    <t>5CY</t>
  </si>
  <si>
    <t>WEST NORFOLK PCT</t>
  </si>
  <si>
    <t>5G1</t>
  </si>
  <si>
    <t>SOUTHERN NORFOLK PCT</t>
  </si>
  <si>
    <t>5GF</t>
  </si>
  <si>
    <t>HUNTINGDONSHIRE PCT</t>
  </si>
  <si>
    <t>5GT</t>
  </si>
  <si>
    <t>GREAT YARMOUTH PCT</t>
  </si>
  <si>
    <t>5JH</t>
  </si>
  <si>
    <t>CAMBRIDGE CITY PCT</t>
  </si>
  <si>
    <t>5JJ</t>
  </si>
  <si>
    <t>SOUTH CAMBRIDGESHIRE PCT</t>
  </si>
  <si>
    <t>5JK</t>
  </si>
  <si>
    <t>EAST CAMBRIDGESHIRE AND FENLAND PCT</t>
  </si>
  <si>
    <t>5JL</t>
  </si>
  <si>
    <t>BROADLAND PCT</t>
  </si>
  <si>
    <t>5JM</t>
  </si>
  <si>
    <t>NORTH NORFOLK PCT</t>
  </si>
  <si>
    <t>5JQ</t>
  </si>
  <si>
    <t>IPSWICH PCT</t>
  </si>
  <si>
    <t>5JR</t>
  </si>
  <si>
    <t>SUFFOLK COASTAL PCT</t>
  </si>
  <si>
    <t>5JT</t>
  </si>
  <si>
    <t>CENTRAL SUFFOLK PCT</t>
  </si>
  <si>
    <t>5JV</t>
  </si>
  <si>
    <t>WAVENEY PCT</t>
  </si>
  <si>
    <t>5JW</t>
  </si>
  <si>
    <t>SUFFOLK WEST PCT</t>
  </si>
  <si>
    <t>Q02</t>
  </si>
  <si>
    <t>5CP</t>
  </si>
  <si>
    <t>HERTSMERE PCT</t>
  </si>
  <si>
    <t>5GD</t>
  </si>
  <si>
    <t>BEDFORD PCT</t>
  </si>
  <si>
    <t>5GE</t>
  </si>
  <si>
    <t>BEDFORDSHIRE HEARTLANDS PCT</t>
  </si>
  <si>
    <t>5GG</t>
  </si>
  <si>
    <t>WELWYN HATFIELD PCT</t>
  </si>
  <si>
    <t>5GH</t>
  </si>
  <si>
    <t>NORTH HERTFORDSHIRE AND STEVENAGE PCT</t>
  </si>
  <si>
    <t>5GJ</t>
  </si>
  <si>
    <t>SOUTH EAST HERTFORDSHIRE PCT</t>
  </si>
  <si>
    <t>5GK</t>
  </si>
  <si>
    <t>ROYSTON, BUNTINGFORD AND BISHOP'S STORTFORD PCT</t>
  </si>
  <si>
    <t>5GV</t>
  </si>
  <si>
    <t>WATFORD AND THREE RIVERS PCT</t>
  </si>
  <si>
    <t>5GW</t>
  </si>
  <si>
    <t>DACORUM PCT</t>
  </si>
  <si>
    <t>5GX</t>
  </si>
  <si>
    <t>ST ALBANS AND HARPENDEN PCT</t>
  </si>
  <si>
    <t>Q03</t>
  </si>
  <si>
    <t>5AH</t>
  </si>
  <si>
    <t>TENDRING PCT</t>
  </si>
  <si>
    <t>5AJ</t>
  </si>
  <si>
    <t>EPPING FOREST PCT</t>
  </si>
  <si>
    <t>5AK</t>
  </si>
  <si>
    <t>SOUTHEND ON SEA PCT</t>
  </si>
  <si>
    <t>5DC</t>
  </si>
  <si>
    <t>HARLOW PCT</t>
  </si>
  <si>
    <t>5GL</t>
  </si>
  <si>
    <t>MALDON AND SOUTH CHELMSFORD PCT</t>
  </si>
  <si>
    <t>5GM</t>
  </si>
  <si>
    <t>COLCHESTER PCT</t>
  </si>
  <si>
    <t>5GN</t>
  </si>
  <si>
    <t>UTTLESFORD PCT</t>
  </si>
  <si>
    <t>5GP</t>
  </si>
  <si>
    <t>BILLERICAY, BRENTWOOD AND WICKFORD PCT</t>
  </si>
  <si>
    <t>5GQ</t>
  </si>
  <si>
    <t>THURROCK PCT</t>
  </si>
  <si>
    <t>5GR</t>
  </si>
  <si>
    <t>BASILDON PCT</t>
  </si>
  <si>
    <t>5JN</t>
  </si>
  <si>
    <t>CHELMSFORD PCT</t>
  </si>
  <si>
    <t>5JP</t>
  </si>
  <si>
    <t>CASTLE POINT AND ROCHFORD PCT</t>
  </si>
  <si>
    <t>TAG</t>
  </si>
  <si>
    <t>WITHAM, BRAINTREE AND HALSTEAD CARE TRUST</t>
  </si>
  <si>
    <t>Q04</t>
  </si>
  <si>
    <t>Q05</t>
  </si>
  <si>
    <t>Q06</t>
  </si>
  <si>
    <t>Q07</t>
  </si>
  <si>
    <t>Q08</t>
  </si>
  <si>
    <t>Q09</t>
  </si>
  <si>
    <t>Q10</t>
  </si>
  <si>
    <t>5J8</t>
  </si>
  <si>
    <t>DURHAM DALES PCT</t>
  </si>
  <si>
    <t>5KA</t>
  </si>
  <si>
    <t>DERWENTSIDE PCT</t>
  </si>
  <si>
    <t>5KC</t>
  </si>
  <si>
    <t>DURHAM AND CHESTER-LE-STREET PCT</t>
  </si>
  <si>
    <t>5KD</t>
  </si>
  <si>
    <t>EASINGTON PCT</t>
  </si>
  <si>
    <t>5KE</t>
  </si>
  <si>
    <t>SEDGEFIELD PCT</t>
  </si>
  <si>
    <t>5KN</t>
  </si>
  <si>
    <t>LANGBAURGH PCT</t>
  </si>
  <si>
    <t>Q11</t>
  </si>
  <si>
    <t>5D2</t>
  </si>
  <si>
    <t>WEST LINCOLNSHIRE PCT</t>
  </si>
  <si>
    <t>5E2</t>
  </si>
  <si>
    <t>SELBY AND YORK PCT</t>
  </si>
  <si>
    <t>5E3</t>
  </si>
  <si>
    <t>EAST YORKSHIRE PCT</t>
  </si>
  <si>
    <t>5E4</t>
  </si>
  <si>
    <t>YORKSHIRE WOLDS AND COAST PCT</t>
  </si>
  <si>
    <t>5E5</t>
  </si>
  <si>
    <t>EASTERN HULL PCT</t>
  </si>
  <si>
    <t>5E6</t>
  </si>
  <si>
    <t>WEST HULL PCT</t>
  </si>
  <si>
    <t>5KH</t>
  </si>
  <si>
    <t>HAMBLETON AND RICHMONDSHIRE PCT</t>
  </si>
  <si>
    <t>5KJ</t>
  </si>
  <si>
    <t>CRAVEN, HARROGATE AND RURAL DISTRICT PCT</t>
  </si>
  <si>
    <t>5KK</t>
  </si>
  <si>
    <t>SCARBOROUGH, WHITBY AND RYEDALE PCT</t>
  </si>
  <si>
    <t>Q12</t>
  </si>
  <si>
    <t>5AW</t>
  </si>
  <si>
    <t>AIREDALE PCT</t>
  </si>
  <si>
    <t>5CF</t>
  </si>
  <si>
    <t>BRADFORD CITY TEACHING PCT</t>
  </si>
  <si>
    <t>5CG</t>
  </si>
  <si>
    <t>BRADFORD SOUTH AND WEST PCT</t>
  </si>
  <si>
    <t>5CH</t>
  </si>
  <si>
    <t>NORTH BRADFORD PCT</t>
  </si>
  <si>
    <t>5E7</t>
  </si>
  <si>
    <t>EASTERN WAKEFIELD PCT</t>
  </si>
  <si>
    <t>5E8</t>
  </si>
  <si>
    <t>WAKEFIELD WEST PCT</t>
  </si>
  <si>
    <t>5HH</t>
  </si>
  <si>
    <t>LEEDS WEST PCT</t>
  </si>
  <si>
    <t>5HJ</t>
  </si>
  <si>
    <t>LEEDS NORTH EAST PCT</t>
  </si>
  <si>
    <t>5HK</t>
  </si>
  <si>
    <t>EAST LEEDS PCT</t>
  </si>
  <si>
    <t>5HL</t>
  </si>
  <si>
    <t>SOUTH LEEDS PCT</t>
  </si>
  <si>
    <t>5HM</t>
  </si>
  <si>
    <t>LEEDS NORTH WEST PCT</t>
  </si>
  <si>
    <t>5J7</t>
  </si>
  <si>
    <t>NORTH KIRKLEES PCT</t>
  </si>
  <si>
    <t>5LJ</t>
  </si>
  <si>
    <t>HUDDERSFIELD CENTRAL PCT</t>
  </si>
  <si>
    <t>5LK</t>
  </si>
  <si>
    <t>SOUTH HUDDERSFIELD PCT</t>
  </si>
  <si>
    <t>Q13</t>
  </si>
  <si>
    <t>5D4</t>
  </si>
  <si>
    <t>CARLISLE AND DISTRICT PCT</t>
  </si>
  <si>
    <t>5D5</t>
  </si>
  <si>
    <t>EDEN VALLEY PCT</t>
  </si>
  <si>
    <t>5D6</t>
  </si>
  <si>
    <t>WEST CUMBRIA PCT</t>
  </si>
  <si>
    <t>5DD</t>
  </si>
  <si>
    <t>MORECAMBE BAY PCT</t>
  </si>
  <si>
    <t>5F2</t>
  </si>
  <si>
    <t>CHORLEY AND SOUTH RIBBLE PCT</t>
  </si>
  <si>
    <t>5F3</t>
  </si>
  <si>
    <t>WEST LANCASHIRE PCT</t>
  </si>
  <si>
    <t>5G7</t>
  </si>
  <si>
    <t>HYNDBURN AND RIBBLE VALLEY PCT</t>
  </si>
  <si>
    <t>5G8</t>
  </si>
  <si>
    <t>BURNLEY, PENDLE AND ROSSENDALE PCT</t>
  </si>
  <si>
    <t>5HD</t>
  </si>
  <si>
    <t>PRESTON PCT</t>
  </si>
  <si>
    <t>5HE</t>
  </si>
  <si>
    <t>FYLDE PCT</t>
  </si>
  <si>
    <t>5HF</t>
  </si>
  <si>
    <t>WYRE PCT</t>
  </si>
  <si>
    <t>Q14</t>
  </si>
  <si>
    <t>5AA</t>
  </si>
  <si>
    <t>SOUTH MANCHESTER PCT</t>
  </si>
  <si>
    <t>5CL</t>
  </si>
  <si>
    <t>CENTRAL MANCHESTER PCT</t>
  </si>
  <si>
    <t>5CR</t>
  </si>
  <si>
    <t>NORTH MANCHESTER PCT</t>
  </si>
  <si>
    <t>5CX</t>
  </si>
  <si>
    <t>TRAFFORD SOUTH PCT</t>
  </si>
  <si>
    <t>5F4</t>
  </si>
  <si>
    <t>HEYWOOD AND MIDDLETON PCT</t>
  </si>
  <si>
    <t>5F6</t>
  </si>
  <si>
    <t>TRAFFORD NORTH PCT</t>
  </si>
  <si>
    <t>5JY</t>
  </si>
  <si>
    <t>ROCHDALE PCT</t>
  </si>
  <si>
    <t>Q15</t>
  </si>
  <si>
    <t>5F8</t>
  </si>
  <si>
    <t>BEBINGTON AND WEST WIRRAL PCT</t>
  </si>
  <si>
    <t>5F9</t>
  </si>
  <si>
    <t>SOUTHPORT AND FORMBY PCT</t>
  </si>
  <si>
    <t>5G9</t>
  </si>
  <si>
    <t>NORTH LIVERPOOL PCT</t>
  </si>
  <si>
    <t>5H2</t>
  </si>
  <si>
    <t>BIRKENHEAD AND WALLASEY PCT</t>
  </si>
  <si>
    <t>5H3</t>
  </si>
  <si>
    <t>CHESHIRE WEST PCT</t>
  </si>
  <si>
    <t>5H4</t>
  </si>
  <si>
    <t>CENTRAL CHESHIRE PCT</t>
  </si>
  <si>
    <t>5H5</t>
  </si>
  <si>
    <t>EASTERN CHESHIRE PCT</t>
  </si>
  <si>
    <t>5H6</t>
  </si>
  <si>
    <t>ELLESMERE PORT AND NESTON PCT</t>
  </si>
  <si>
    <t>5HA</t>
  </si>
  <si>
    <t>CENTRAL LIVERPOOL PCT</t>
  </si>
  <si>
    <t>5HC</t>
  </si>
  <si>
    <t>SOUTH LIVERPOOL PCT</t>
  </si>
  <si>
    <t>5J1</t>
  </si>
  <si>
    <t>HALTON PCT</t>
  </si>
  <si>
    <t>5J3</t>
  </si>
  <si>
    <t>ST HELENS PCT</t>
  </si>
  <si>
    <t>5M5</t>
  </si>
  <si>
    <t>SOUTH SEFTON PCT</t>
  </si>
  <si>
    <t>Q16</t>
  </si>
  <si>
    <t>5DK</t>
  </si>
  <si>
    <t>NEWBURY AND COMMUNITY PCT</t>
  </si>
  <si>
    <t>5DL</t>
  </si>
  <si>
    <t>READING PCT</t>
  </si>
  <si>
    <t>5DM</t>
  </si>
  <si>
    <t>SLOUGH PCT</t>
  </si>
  <si>
    <t>5DN</t>
  </si>
  <si>
    <t>WOKINGHAM PCT</t>
  </si>
  <si>
    <t>5DP</t>
  </si>
  <si>
    <t>VALE OF AYLESBURY PCT</t>
  </si>
  <si>
    <t>5DT</t>
  </si>
  <si>
    <t>NORTH EAST OXFORDSHIRE PCT</t>
  </si>
  <si>
    <t>5DV</t>
  </si>
  <si>
    <t>CHERWELL VALE PCT</t>
  </si>
  <si>
    <t>5DW</t>
  </si>
  <si>
    <t>OXFORD CITY PCT</t>
  </si>
  <si>
    <t>5DX</t>
  </si>
  <si>
    <t>SOUTH EAST OXFORDSHIRE PCT</t>
  </si>
  <si>
    <t>5DY</t>
  </si>
  <si>
    <t>SOUTH WEST OXFORDSHIRE PCT</t>
  </si>
  <si>
    <t>5G2</t>
  </si>
  <si>
    <t>BRACKNELL FOREST PCT</t>
  </si>
  <si>
    <t>5G3</t>
  </si>
  <si>
    <t>WINDSOR, ASCOT AND MAIDENHEAD PCT</t>
  </si>
  <si>
    <t>5G4</t>
  </si>
  <si>
    <t>CHILTERN AND SOUTH BUCKS PCT</t>
  </si>
  <si>
    <t>5G5</t>
  </si>
  <si>
    <t>WYCOMBE PCT</t>
  </si>
  <si>
    <t>Q17</t>
  </si>
  <si>
    <t>5A1</t>
  </si>
  <si>
    <t>NEW FOREST PCT</t>
  </si>
  <si>
    <t>5DF</t>
  </si>
  <si>
    <t>NORTH HAMPSHIRE PCT</t>
  </si>
  <si>
    <t>5DG</t>
  </si>
  <si>
    <t>ISLE OF WIGHT PCT</t>
  </si>
  <si>
    <t>5E9</t>
  </si>
  <si>
    <t>MID-HAMPSHIRE PCT</t>
  </si>
  <si>
    <t>5FD</t>
  </si>
  <si>
    <t>EAST HAMPSHIRE PCT</t>
  </si>
  <si>
    <t>5G6</t>
  </si>
  <si>
    <t>BLACKWATER VALLEY AND HART PCT</t>
  </si>
  <si>
    <t>5LX</t>
  </si>
  <si>
    <t>FAREHAM AND GOSPORT PCT</t>
  </si>
  <si>
    <t>5LY</t>
  </si>
  <si>
    <t>EASTLEIGH AND TEST VALLEY SOUTH PCT</t>
  </si>
  <si>
    <t>Q18</t>
  </si>
  <si>
    <t>5CM</t>
  </si>
  <si>
    <t>DARTFORD, GRAVESHAM AND SWANLEY PCT</t>
  </si>
  <si>
    <t>5FF</t>
  </si>
  <si>
    <t>SOUTH WEST KENT PCT</t>
  </si>
  <si>
    <t>5L2</t>
  </si>
  <si>
    <t>MAIDSTONE WEALD PCT</t>
  </si>
  <si>
    <t>5L4</t>
  </si>
  <si>
    <t>SWALE PCT</t>
  </si>
  <si>
    <t>5LL</t>
  </si>
  <si>
    <t>ASHFORD PCT</t>
  </si>
  <si>
    <t>5LM</t>
  </si>
  <si>
    <t>CANTERBURY AND COASTAL PCT</t>
  </si>
  <si>
    <t>5LN</t>
  </si>
  <si>
    <t>EAST KENT COASTAL PCT</t>
  </si>
  <si>
    <t>5LP</t>
  </si>
  <si>
    <t>SHEPWAY PCT</t>
  </si>
  <si>
    <t>Q19</t>
  </si>
  <si>
    <t>5FH</t>
  </si>
  <si>
    <t>BEXHILL AND ROTHER PCT</t>
  </si>
  <si>
    <t>5FJ</t>
  </si>
  <si>
    <t>HASTINGS AND ST LEONARDS PCT</t>
  </si>
  <si>
    <t>5FK</t>
  </si>
  <si>
    <t>MID-SUSSEX PCT</t>
  </si>
  <si>
    <t>5KP</t>
  </si>
  <si>
    <t>EAST ELMBRIDGE AND MID SURREY PCT</t>
  </si>
  <si>
    <t>5KQ</t>
  </si>
  <si>
    <t>EAST SURREY PCT</t>
  </si>
  <si>
    <t>5L5</t>
  </si>
  <si>
    <t>GUILDFORD AND WAVERLEY PCT</t>
  </si>
  <si>
    <t>5L6</t>
  </si>
  <si>
    <t>NORTH SURREY PCT</t>
  </si>
  <si>
    <t>5L7</t>
  </si>
  <si>
    <t>SURREY HEATH AND WOKING PCT</t>
  </si>
  <si>
    <t>5L8</t>
  </si>
  <si>
    <t>ADUR, ARUN AND WORTHING PCT</t>
  </si>
  <si>
    <t>5L9</t>
  </si>
  <si>
    <t>WESTERN SUSSEX PCT</t>
  </si>
  <si>
    <t>5LR</t>
  </si>
  <si>
    <t>EASTBOURNE DOWNS PCT</t>
  </si>
  <si>
    <t>5LT</t>
  </si>
  <si>
    <t>SUSSEX DOWNS AND WEALD PCT</t>
  </si>
  <si>
    <t>5MA</t>
  </si>
  <si>
    <t>CRAWLEY PCT</t>
  </si>
  <si>
    <t>5MC</t>
  </si>
  <si>
    <t>HORSHAM AND CHANCTONBURY PCT</t>
  </si>
  <si>
    <t>Q20</t>
  </si>
  <si>
    <t>5DH</t>
  </si>
  <si>
    <t>WEST WILTSHIRE PCT</t>
  </si>
  <si>
    <t>5DJ</t>
  </si>
  <si>
    <t>SOUTH WILTSHIRE PCT</t>
  </si>
  <si>
    <t>5JF</t>
  </si>
  <si>
    <t>BRISTOL NORTH PCT</t>
  </si>
  <si>
    <t>5JG</t>
  </si>
  <si>
    <t>BRISTOL SOUTH AND WEST PCT</t>
  </si>
  <si>
    <t>5K4</t>
  </si>
  <si>
    <t>KENNET AND NORTH WILTSHIRE PCT</t>
  </si>
  <si>
    <t>5KW</t>
  </si>
  <si>
    <t>CHELTENHAM AND TEWKESBURY PCT</t>
  </si>
  <si>
    <t>5KX</t>
  </si>
  <si>
    <t>WEST GLOUCESTERSHIRE PCT</t>
  </si>
  <si>
    <t>5KY</t>
  </si>
  <si>
    <t>COTSWOLD AND VALE PCT</t>
  </si>
  <si>
    <t>Q21</t>
  </si>
  <si>
    <t>5CV</t>
  </si>
  <si>
    <t>SOUTH HAMS AND WEST DEVON PCT</t>
  </si>
  <si>
    <t>5FM</t>
  </si>
  <si>
    <t>WEST OF CORNWALL PCT</t>
  </si>
  <si>
    <t>5FQ</t>
  </si>
  <si>
    <t>NORTH DEVON PCT</t>
  </si>
  <si>
    <t>5FR</t>
  </si>
  <si>
    <t>EXETER PCT</t>
  </si>
  <si>
    <t>5FT</t>
  </si>
  <si>
    <t>EAST DEVON PCT</t>
  </si>
  <si>
    <t>5FV</t>
  </si>
  <si>
    <t>MID DEVON PCT</t>
  </si>
  <si>
    <t>5FY</t>
  </si>
  <si>
    <t>TEIGNBRIDGE PCT</t>
  </si>
  <si>
    <t>5KR</t>
  </si>
  <si>
    <t>NORTH AND EAST CORNWALL PCT</t>
  </si>
  <si>
    <t>5KT</t>
  </si>
  <si>
    <t>CENTRAL CORNWALL PCT</t>
  </si>
  <si>
    <t>Q22</t>
  </si>
  <si>
    <t>5CD</t>
  </si>
  <si>
    <t>NORTH DORSET PCT</t>
  </si>
  <si>
    <t>5CE</t>
  </si>
  <si>
    <t>BOURNEMOUTH TEACHING PCT</t>
  </si>
  <si>
    <t>5FN</t>
  </si>
  <si>
    <t>SOUTH AND EAST DORSET PCT</t>
  </si>
  <si>
    <t>5FP</t>
  </si>
  <si>
    <t>SOUTH WEST DORSET PCT</t>
  </si>
  <si>
    <t>5FW</t>
  </si>
  <si>
    <t>SOMERSET COAST PCT</t>
  </si>
  <si>
    <t>5FX</t>
  </si>
  <si>
    <t>MENDIP PCT</t>
  </si>
  <si>
    <t>5K1</t>
  </si>
  <si>
    <t>SOUTH SOMERSET PCT</t>
  </si>
  <si>
    <t>5K2</t>
  </si>
  <si>
    <t>TAUNTON DEANE PCT</t>
  </si>
  <si>
    <t>5KV</t>
  </si>
  <si>
    <t>POOLE PCT</t>
  </si>
  <si>
    <t>Q23</t>
  </si>
  <si>
    <t>5CK</t>
  </si>
  <si>
    <t>DONCASTER CENTRAL PCT</t>
  </si>
  <si>
    <t>5EE</t>
  </si>
  <si>
    <t>NORTH SHEFFIELD PCT</t>
  </si>
  <si>
    <t>5EK</t>
  </si>
  <si>
    <t>DONCASTER EAST PCT</t>
  </si>
  <si>
    <t>5EL</t>
  </si>
  <si>
    <t>DONCASTER WEST PCT</t>
  </si>
  <si>
    <t>5EN</t>
  </si>
  <si>
    <t>SHEFFIELD WEST PCT</t>
  </si>
  <si>
    <t>5EP</t>
  </si>
  <si>
    <t>SHEFFIELD SOUTH WEST PCT</t>
  </si>
  <si>
    <t>5EQ</t>
  </si>
  <si>
    <t>SOUTH EAST SHEFFIELD PCT</t>
  </si>
  <si>
    <t>Q24</t>
  </si>
  <si>
    <t>5AL</t>
  </si>
  <si>
    <t>CENTRAL DERBY PCT</t>
  </si>
  <si>
    <t>5AM</t>
  </si>
  <si>
    <t>MANSFIELD DISTRICT PCT</t>
  </si>
  <si>
    <t>5AP</t>
  </si>
  <si>
    <t>NEWARK AND SHERWOOD PCT</t>
  </si>
  <si>
    <t>5D3</t>
  </si>
  <si>
    <t>LINCOLNSHIRE SOUTH WEST TEACHING PCT</t>
  </si>
  <si>
    <t>5EA</t>
  </si>
  <si>
    <t>CHESTERFIELD PCT</t>
  </si>
  <si>
    <t>5EC</t>
  </si>
  <si>
    <t>GEDLING PCT</t>
  </si>
  <si>
    <t>5ED</t>
  </si>
  <si>
    <t>AMBER VALLEY PCT</t>
  </si>
  <si>
    <t>5EG</t>
  </si>
  <si>
    <t>NORTH EASTERN DERBYSHIRE PCT</t>
  </si>
  <si>
    <t>5ER</t>
  </si>
  <si>
    <t>EREWASH PCT</t>
  </si>
  <si>
    <t>5EV</t>
  </si>
  <si>
    <t>BROXTOWE AND HUCKNALL PCT</t>
  </si>
  <si>
    <t>5EX</t>
  </si>
  <si>
    <t>GREATER DERBY PCT</t>
  </si>
  <si>
    <t>5FA</t>
  </si>
  <si>
    <t>ASHFIELD PCT</t>
  </si>
  <si>
    <t>5FC</t>
  </si>
  <si>
    <t>RUSHCLIFFE PCT</t>
  </si>
  <si>
    <t>5H7</t>
  </si>
  <si>
    <t>DERBYSHIRE DALES AND SOUTH DERBYSHIRE PCT</t>
  </si>
  <si>
    <t>5H9</t>
  </si>
  <si>
    <t>EAST LINCOLNSHIRE PCT</t>
  </si>
  <si>
    <t>5HN</t>
  </si>
  <si>
    <t>HIGH PEAK AND DALES PCT</t>
  </si>
  <si>
    <t>Q25</t>
  </si>
  <si>
    <t>5AC</t>
  </si>
  <si>
    <t>DAVENTRY AND SOUTH NORTHAMPTONSHIRE PCT</t>
  </si>
  <si>
    <t>5EH</t>
  </si>
  <si>
    <t>MELTON, RUTLAND AND HARBOROUGH PCT</t>
  </si>
  <si>
    <t>5EJ</t>
  </si>
  <si>
    <t>LEICESTER CITY WEST PCT</t>
  </si>
  <si>
    <t>5EY</t>
  </si>
  <si>
    <t>EASTERN LEICESTER PCT</t>
  </si>
  <si>
    <t>5JA</t>
  </si>
  <si>
    <t>HINCKLEY AND BOSWORTH PCT</t>
  </si>
  <si>
    <t>5JC</t>
  </si>
  <si>
    <t>CHARNWOOD AND NORTH WEST LEICESTERSHIRE PCT</t>
  </si>
  <si>
    <t>5JD</t>
  </si>
  <si>
    <t>SOUTH LEICESTERSHIRE PCT</t>
  </si>
  <si>
    <t>5LV</t>
  </si>
  <si>
    <t>NORTHAMPTONSHIRE HEARTLANDS PCT</t>
  </si>
  <si>
    <t>5LW</t>
  </si>
  <si>
    <t>NORTHAMPTON PCT</t>
  </si>
  <si>
    <t>Q26</t>
  </si>
  <si>
    <t>5DQ</t>
  </si>
  <si>
    <t>BURNTWOOD, LICHFIELD AND TAMWORTH PCT</t>
  </si>
  <si>
    <t>5HR</t>
  </si>
  <si>
    <t>STAFFORDSHIRE MOORLANDS PCT</t>
  </si>
  <si>
    <t>5HW</t>
  </si>
  <si>
    <t>NEWCASTLE-UNDER-LYME PCT</t>
  </si>
  <si>
    <t>5ME</t>
  </si>
  <si>
    <t>NORTH STOKE PCT</t>
  </si>
  <si>
    <t>5MF</t>
  </si>
  <si>
    <t>SOUTH STOKE PCT</t>
  </si>
  <si>
    <t>5ML</t>
  </si>
  <si>
    <t>EAST STAFFORDSHIRE PCT</t>
  </si>
  <si>
    <t>5MM</t>
  </si>
  <si>
    <t>CANNOCK CHASE PCT</t>
  </si>
  <si>
    <t>5MN</t>
  </si>
  <si>
    <t>SOUTH WESTERN STAFFORDSHIRE PCT</t>
  </si>
  <si>
    <t>Q27</t>
  </si>
  <si>
    <t>5D1</t>
  </si>
  <si>
    <t>SOLIHULL PCT</t>
  </si>
  <si>
    <t>5HT</t>
  </si>
  <si>
    <t>DUDLEY SOUTH PCT</t>
  </si>
  <si>
    <t>5HV</t>
  </si>
  <si>
    <t>DUDLEY BEACON AND CASTLE PCT</t>
  </si>
  <si>
    <t>5MG</t>
  </si>
  <si>
    <t>OLDBURY AND SMETHWICK PCT</t>
  </si>
  <si>
    <t>5MH</t>
  </si>
  <si>
    <t>ROWLEY REGIS AND TIPTON PCT</t>
  </si>
  <si>
    <t>5MJ</t>
  </si>
  <si>
    <t>WEDNESBURY AND WEST BROMWICH PCT</t>
  </si>
  <si>
    <t>5MW</t>
  </si>
  <si>
    <t>NORTH BIRMINGHAM PCT</t>
  </si>
  <si>
    <t>5MY</t>
  </si>
  <si>
    <t>EASTERN BIRMINGHAM PCT</t>
  </si>
  <si>
    <t>Q28</t>
  </si>
  <si>
    <t>5DR</t>
  </si>
  <si>
    <t>WYRE FOREST PCT</t>
  </si>
  <si>
    <t>5M9</t>
  </si>
  <si>
    <t>RUGBY PCT</t>
  </si>
  <si>
    <t>5MP</t>
  </si>
  <si>
    <t>NORTH WARWICKSHIRE PCT</t>
  </si>
  <si>
    <t>5MQ</t>
  </si>
  <si>
    <t>SOUTH WARWICKSHIRE PCT</t>
  </si>
  <si>
    <t>5MR</t>
  </si>
  <si>
    <t>REDDITCH AND BROMSGROVE PCT</t>
  </si>
  <si>
    <t>5MT</t>
  </si>
  <si>
    <t>SOUTH WORCESTERSHIRE PCT</t>
  </si>
  <si>
    <t>Norfolk, Suffolk and Cambridgeshire SHA</t>
  </si>
  <si>
    <t>Bedfordshire and Hertfordshire SHA</t>
  </si>
  <si>
    <t>Essex SHA</t>
  </si>
  <si>
    <t>North West London SHA</t>
  </si>
  <si>
    <t>North Central London SHA</t>
  </si>
  <si>
    <t>North East London SHA</t>
  </si>
  <si>
    <t>South East London SHA</t>
  </si>
  <si>
    <t>South West London SHA</t>
  </si>
  <si>
    <t>Northumberland, Tyne &amp; Wear SHA</t>
  </si>
  <si>
    <t>County Durham and Tees Valley SHA</t>
  </si>
  <si>
    <t>North &amp; East Yorkshire and Northern Lincolnshire SHA</t>
  </si>
  <si>
    <t>West Yorkshire SHA</t>
  </si>
  <si>
    <t>Cumbria and Lancashire SHA</t>
  </si>
  <si>
    <t>Greater Manchester SHA</t>
  </si>
  <si>
    <t>Cheshire &amp; Merseyside SHA</t>
  </si>
  <si>
    <t>Thames Valley SHA</t>
  </si>
  <si>
    <t>Hampshire and Isle of Wight SHA</t>
  </si>
  <si>
    <t>Kent and Medway SHA</t>
  </si>
  <si>
    <t>Surrey and Sussex SHA</t>
  </si>
  <si>
    <t>Avon, Gloucestershire and Wiltshire SHA</t>
  </si>
  <si>
    <t>South West Peninsula SHA</t>
  </si>
  <si>
    <t>Dorset and Somerset SHA</t>
  </si>
  <si>
    <t>South Yorkshire SHA</t>
  </si>
  <si>
    <t>Trent SHA</t>
  </si>
  <si>
    <t>Leicestershire, Northamptonshire and Rutland SHA</t>
  </si>
  <si>
    <t>Shropshire and Staffordshire SHA</t>
  </si>
  <si>
    <t>Birmingham and the Black Country SHA</t>
  </si>
  <si>
    <t>West Midlands South SHA</t>
  </si>
  <si>
    <t>5CW</t>
  </si>
  <si>
    <t>TORBAY PCT</t>
  </si>
  <si>
    <t>ROYSTON, BUNTINGFORD AND BISHOP'S STORTFORD</t>
  </si>
  <si>
    <t>GREENWICH PCT</t>
  </si>
  <si>
    <t>BRADFORD CITY PCT</t>
  </si>
  <si>
    <t>WOKING AREA PCT</t>
  </si>
  <si>
    <t>BRENT PCT</t>
  </si>
  <si>
    <t>HARINGEY PCT</t>
  </si>
  <si>
    <t>CITY AND HACKNEY PCT</t>
  </si>
  <si>
    <t>5C6</t>
  </si>
  <si>
    <t>WALTHAMSTOW, LEYTON AND LEYTONSTONE PCT</t>
  </si>
  <si>
    <t>5C7</t>
  </si>
  <si>
    <t>CHINGFORD, WANSTEAD AND WOODFORD PCT</t>
  </si>
  <si>
    <t>5C8</t>
  </si>
  <si>
    <t>5AX</t>
  </si>
  <si>
    <t>BEXLEY PCT</t>
  </si>
  <si>
    <t>PORTSMOUTH CITY PCT</t>
  </si>
  <si>
    <t>WOKING PCT</t>
  </si>
  <si>
    <t>PLYMOUTH PCT</t>
  </si>
  <si>
    <t>BOURNEMOUTH PCT</t>
  </si>
  <si>
    <t>WALSALL PCT</t>
  </si>
  <si>
    <t>COVENTRY PCT</t>
  </si>
  <si>
    <t>NORTH HERTFORDSHIRE &amp; STEVENAGE PCT</t>
  </si>
  <si>
    <t>ROYSTON, BUNTINGFORD &amp; BISHOP'S STORTFORD PCT</t>
  </si>
  <si>
    <t>WATFORD &amp; THREE RIVERS PCT</t>
  </si>
  <si>
    <t>ST ALBANS &amp; HARPENDEN PCT</t>
  </si>
  <si>
    <t>MALDON &amp; SOUTH CHELMSFORD PCT</t>
  </si>
  <si>
    <t>BILLERICAY, BRENTWOOD &amp; WICKFORD PCT</t>
  </si>
  <si>
    <t>BARKING &amp; DAGENHAM PCT</t>
  </si>
  <si>
    <t>CITY &amp; HACKNEY PCT</t>
  </si>
  <si>
    <t>WALTHAMSTOW, LEYTON &amp; LEYTONSTONE PCT</t>
  </si>
  <si>
    <t>CHINGFORD, WANSTEAD &amp; WOODFORD PCT</t>
  </si>
  <si>
    <t>SELBY &amp; YORK PCT</t>
  </si>
  <si>
    <t>YORKSHIRE WOLDS &amp; COAST PCT</t>
  </si>
  <si>
    <t>BRADFORD SOUTH &amp; WEST PCT</t>
  </si>
  <si>
    <t>CARLISLE &amp; DISTRICT PCT</t>
  </si>
  <si>
    <t>CHORLEY &amp; SOUTH RIBBLE PCT</t>
  </si>
  <si>
    <t>HEYWOOD &amp; MIDDLETON PCT</t>
  </si>
  <si>
    <t>BEBINGTON &amp; WEST WIRRAL PCT</t>
  </si>
  <si>
    <t>SOUTHPORT &amp; FORMBY PCT</t>
  </si>
  <si>
    <t>NEWBURY &amp; COMMUNITY PCT</t>
  </si>
  <si>
    <t>DARTFORD, GRAVESHAM &amp; SWANLEY PCT</t>
  </si>
  <si>
    <t>BEXHILL &amp; ROTHER PCT</t>
  </si>
  <si>
    <t>HASTINGS &amp; ST LEONARDS PCT</t>
  </si>
  <si>
    <t>BATH &amp; NORTH EAST SOMERSET PCT</t>
  </si>
  <si>
    <t>SOUTH HAMS &amp; WEST DEVON PCT</t>
  </si>
  <si>
    <t>SOUTH &amp; EAST DORSET PCT</t>
  </si>
  <si>
    <t>NEWARK &amp; SHERWOOD PCT</t>
  </si>
  <si>
    <t>LINCOLNSHIRE SOUTH WEST PCT</t>
  </si>
  <si>
    <t>BROXTOWE &amp; HUCKNALL PCT</t>
  </si>
  <si>
    <t>DAVENTRY &amp; SOUTH NORTHAMPTONSHIRE PCT</t>
  </si>
  <si>
    <t>MELTON, RUTLAND &amp; HARBOROUGH PCT</t>
  </si>
  <si>
    <t>BURNTWOOD, LICHFIELD &amp; TAMWORTH PCT</t>
  </si>
  <si>
    <t>SOUTH HAMS AND WEST DEVON</t>
  </si>
  <si>
    <t>Coventry, Warwickshire, Herefordshire and Worcestershire SHA</t>
  </si>
  <si>
    <t>Northumberland, Tyne and Wear SHA</t>
  </si>
  <si>
    <t>North and East Yorkshire and Northern Lincolnshire SHA</t>
  </si>
  <si>
    <t>Surry and Sussex SHA</t>
  </si>
  <si>
    <t>Cheshire and Merseyside SHA</t>
  </si>
  <si>
    <t>*</t>
  </si>
  <si>
    <t>Where it was possible to identify numbers from the total due to a single suppressed number in a row or</t>
  </si>
  <si>
    <t xml:space="preserve"> column, an additional smallest number have been suppressed in order to protect patient confidentiality.</t>
  </si>
  <si>
    <t>*Due to reasons of confidentiality, figures between 1 and 5 have been suppressed and replaced with "*".</t>
  </si>
  <si>
    <t>2005/06</t>
  </si>
  <si>
    <t>2004/05</t>
  </si>
  <si>
    <t>2003/04</t>
  </si>
  <si>
    <t>2002/03</t>
  </si>
  <si>
    <t>2001/02</t>
  </si>
  <si>
    <t>2000/01</t>
  </si>
  <si>
    <t>1999/00</t>
  </si>
  <si>
    <t>1998/99</t>
  </si>
  <si>
    <t>1997/98</t>
  </si>
  <si>
    <t>Shropshire and Staffordshire Strategic HA</t>
  </si>
  <si>
    <t>TOTALS</t>
  </si>
  <si>
    <t>2006/07</t>
  </si>
  <si>
    <t>TOTAL</t>
  </si>
  <si>
    <t>Totals of Finished Admission Episodes for 2006/07 where there was a primary or secondary diagnosis of stroke in England</t>
  </si>
  <si>
    <t xml:space="preserve">Totals of Finished Admission Episodes where there was a primary or secondary diagnosis of stroke in England broken down </t>
  </si>
  <si>
    <t>and Primary Care Trust**</t>
  </si>
  <si>
    <t>**Commissioned by known English PCTs only and includes English residents only</t>
  </si>
  <si>
    <t>by Strategic Health Authority, for years 2005/06 - 1997/98**</t>
  </si>
  <si>
    <t>broken down by Strategic Health Authority**</t>
  </si>
  <si>
    <t xml:space="preserve">Westminster PCT is contained within the data for Primary Care Trusts and can be individually identified in the report. </t>
  </si>
  <si>
    <t>We do not yet publish data by socio-demographic categories, although we are currently assessing</t>
  </si>
  <si>
    <t>the quality of information derived by postcode.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</si>
</sst>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b/>
      <u val="single"/>
      <sz val="11"/>
      <name val="Arial"/>
      <family val="2"/>
    </font>
    <font>
      <b/>
      <sz val="11"/>
      <name val="Arial"/>
      <family val="2"/>
    </font>
    <font>
      <sz val="11"/>
      <name val="Arial"/>
      <family val="0"/>
    </font>
    <font>
      <b/>
      <sz val="10"/>
      <name val="Arial"/>
      <family val="2"/>
    </font>
    <font>
      <b/>
      <sz val="8"/>
      <color indexed="8"/>
      <name val="Arial"/>
      <family val="2"/>
    </font>
    <font>
      <sz val="8"/>
      <color indexed="8"/>
      <name val="Arial"/>
      <family val="2"/>
    </font>
    <font>
      <i/>
      <sz val="8"/>
      <color indexed="8"/>
      <name val="Arial"/>
      <family val="2"/>
    </font>
    <font>
      <sz val="10"/>
      <color indexed="8"/>
      <name val="Times New Roman"/>
      <family val="0"/>
    </font>
    <font>
      <b/>
      <i/>
      <sz val="8"/>
      <color indexed="8"/>
      <name val="Arial"/>
      <family val="2"/>
    </font>
    <font>
      <b/>
      <sz val="8"/>
      <name val="Arial"/>
      <family val="2"/>
    </font>
    <font>
      <sz val="8"/>
      <name val="Arial"/>
      <family val="2"/>
    </font>
    <font>
      <b/>
      <sz val="9"/>
      <color indexed="8"/>
      <name val="Arial"/>
      <family val="2"/>
    </font>
    <font>
      <sz val="9"/>
      <color indexed="8"/>
      <name val="Arial"/>
      <family val="2"/>
    </font>
    <font>
      <i/>
      <sz val="9"/>
      <color indexed="8"/>
      <name val="Arial"/>
      <family val="2"/>
    </font>
  </fonts>
  <fills count="2">
    <fill>
      <patternFill/>
    </fill>
    <fill>
      <patternFill patternType="gray125"/>
    </fill>
  </fills>
  <borders count="10">
    <border>
      <left/>
      <right/>
      <top/>
      <bottom/>
      <diagonal/>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0" fillId="0" borderId="1" xfId="0" applyNumberFormat="1" applyBorder="1" applyAlignment="1">
      <alignment/>
    </xf>
    <xf numFmtId="49" fontId="0" fillId="0" borderId="2" xfId="0" applyNumberFormat="1" applyBorder="1" applyAlignment="1">
      <alignment/>
    </xf>
    <xf numFmtId="49" fontId="0" fillId="0" borderId="3" xfId="0" applyNumberFormat="1" applyBorder="1" applyAlignment="1">
      <alignment/>
    </xf>
    <xf numFmtId="0" fontId="0" fillId="0" borderId="0" xfId="0" applyAlignment="1">
      <alignment wrapText="1"/>
    </xf>
    <xf numFmtId="49" fontId="0" fillId="0" borderId="1" xfId="0" applyNumberFormat="1" applyBorder="1" applyAlignment="1">
      <alignment wrapText="1"/>
    </xf>
    <xf numFmtId="49" fontId="0" fillId="0" borderId="2" xfId="0" applyNumberFormat="1" applyBorder="1" applyAlignment="1">
      <alignment wrapText="1"/>
    </xf>
    <xf numFmtId="49" fontId="0" fillId="0" borderId="3" xfId="0" applyNumberFormat="1" applyBorder="1" applyAlignment="1">
      <alignment wrapText="1"/>
    </xf>
    <xf numFmtId="49" fontId="0" fillId="0" borderId="4" xfId="0" applyNumberFormat="1" applyBorder="1" applyAlignment="1">
      <alignment wrapText="1"/>
    </xf>
    <xf numFmtId="0" fontId="4" fillId="0" borderId="0" xfId="0" applyFont="1" applyAlignment="1">
      <alignment horizontal="right" wrapText="1"/>
    </xf>
    <xf numFmtId="49" fontId="0" fillId="0" borderId="3" xfId="0" applyNumberFormat="1" applyBorder="1" applyAlignment="1">
      <alignment/>
    </xf>
    <xf numFmtId="0" fontId="0" fillId="0" borderId="0" xfId="0" applyBorder="1" applyAlignment="1">
      <alignment wrapText="1"/>
    </xf>
    <xf numFmtId="1" fontId="0" fillId="0" borderId="0" xfId="0" applyNumberFormat="1" applyAlignment="1">
      <alignment/>
    </xf>
    <xf numFmtId="1" fontId="0" fillId="0" borderId="1" xfId="0" applyNumberFormat="1" applyBorder="1" applyAlignment="1">
      <alignment/>
    </xf>
    <xf numFmtId="1" fontId="0" fillId="0" borderId="2" xfId="0" applyNumberFormat="1" applyBorder="1" applyAlignment="1">
      <alignment/>
    </xf>
    <xf numFmtId="1" fontId="0" fillId="0" borderId="3" xfId="0" applyNumberFormat="1" applyBorder="1" applyAlignment="1">
      <alignment/>
    </xf>
    <xf numFmtId="1" fontId="0" fillId="0" borderId="3" xfId="0" applyNumberFormat="1" applyBorder="1" applyAlignment="1">
      <alignment/>
    </xf>
    <xf numFmtId="3" fontId="0" fillId="0" borderId="0" xfId="0" applyNumberFormat="1" applyAlignment="1">
      <alignment/>
    </xf>
    <xf numFmtId="3" fontId="0" fillId="0" borderId="1" xfId="0" applyNumberFormat="1" applyBorder="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2" xfId="0" applyNumberFormat="1" applyBorder="1" applyAlignment="1">
      <alignment horizontal="right"/>
    </xf>
    <xf numFmtId="3" fontId="4" fillId="0" borderId="0" xfId="0" applyNumberFormat="1" applyFont="1" applyAlignment="1">
      <alignment horizontal="right"/>
    </xf>
    <xf numFmtId="3" fontId="0" fillId="0" borderId="3" xfId="0" applyNumberFormat="1" applyBorder="1" applyAlignment="1">
      <alignment/>
    </xf>
    <xf numFmtId="3" fontId="0" fillId="0" borderId="3" xfId="0" applyNumberFormat="1" applyBorder="1" applyAlignment="1">
      <alignment horizontal="right"/>
    </xf>
    <xf numFmtId="0" fontId="0" fillId="0" borderId="5" xfId="0" applyBorder="1" applyAlignment="1">
      <alignment horizontal="center"/>
    </xf>
    <xf numFmtId="49" fontId="0" fillId="0" borderId="4" xfId="0" applyNumberFormat="1" applyBorder="1" applyAlignment="1">
      <alignment/>
    </xf>
    <xf numFmtId="0" fontId="0" fillId="0" borderId="6" xfId="0" applyBorder="1" applyAlignment="1">
      <alignment/>
    </xf>
    <xf numFmtId="49" fontId="4" fillId="0" borderId="7" xfId="0" applyNumberFormat="1" applyFont="1" applyFill="1" applyBorder="1" applyAlignment="1">
      <alignment horizontal="right"/>
    </xf>
    <xf numFmtId="3" fontId="4" fillId="0" borderId="8" xfId="0" applyNumberFormat="1" applyFont="1" applyBorder="1" applyAlignment="1">
      <alignment/>
    </xf>
    <xf numFmtId="0" fontId="0" fillId="0" borderId="0" xfId="0" applyBorder="1" applyAlignment="1">
      <alignment/>
    </xf>
    <xf numFmtId="49" fontId="4" fillId="0" borderId="0" xfId="0" applyNumberFormat="1" applyFont="1" applyFill="1" applyBorder="1" applyAlignment="1">
      <alignment horizontal="right"/>
    </xf>
    <xf numFmtId="3" fontId="4" fillId="0" borderId="0" xfId="0" applyNumberFormat="1" applyFont="1" applyBorder="1" applyAlignment="1">
      <alignment/>
    </xf>
    <xf numFmtId="0" fontId="0" fillId="0" borderId="5" xfId="0" applyBorder="1" applyAlignment="1">
      <alignment/>
    </xf>
    <xf numFmtId="49" fontId="0" fillId="0" borderId="0" xfId="0" applyNumberFormat="1" applyBorder="1" applyAlignment="1">
      <alignment/>
    </xf>
    <xf numFmtId="49" fontId="4" fillId="0" borderId="0" xfId="0" applyNumberFormat="1" applyFont="1" applyBorder="1" applyAlignment="1">
      <alignment horizontal="right"/>
    </xf>
    <xf numFmtId="0" fontId="11" fillId="0" borderId="0" xfId="0" applyFont="1" applyAlignment="1">
      <alignment/>
    </xf>
    <xf numFmtId="3" fontId="4" fillId="0" borderId="4"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49" fontId="0" fillId="0" borderId="4" xfId="0" applyNumberFormat="1" applyBorder="1" applyAlignment="1">
      <alignment wrapText="1"/>
    </xf>
    <xf numFmtId="49" fontId="0" fillId="0" borderId="2" xfId="0" applyNumberFormat="1" applyBorder="1" applyAlignment="1">
      <alignment wrapText="1"/>
    </xf>
    <xf numFmtId="49" fontId="4" fillId="0" borderId="4" xfId="0" applyNumberFormat="1" applyFont="1" applyBorder="1" applyAlignment="1">
      <alignment horizontal="center" vertical="center" wrapText="1"/>
    </xf>
    <xf numFmtId="0" fontId="0" fillId="0" borderId="9" xfId="0" applyBorder="1" applyAlignment="1">
      <alignment horizontal="center" vertical="center" wrapText="1"/>
    </xf>
    <xf numFmtId="1" fontId="4" fillId="0" borderId="4" xfId="0" applyNumberFormat="1" applyFont="1" applyBorder="1" applyAlignment="1">
      <alignment horizontal="center" vertical="center" wrapText="1"/>
    </xf>
    <xf numFmtId="1" fontId="0" fillId="0" borderId="9" xfId="0" applyNumberFormat="1" applyBorder="1" applyAlignment="1">
      <alignment horizontal="center" vertical="center" wrapText="1"/>
    </xf>
    <xf numFmtId="49" fontId="0" fillId="0" borderId="1" xfId="0" applyNumberFormat="1" applyBorder="1" applyAlignment="1">
      <alignment wrapText="1"/>
    </xf>
    <xf numFmtId="0" fontId="0" fillId="0" borderId="2" xfId="0" applyBorder="1" applyAlignment="1">
      <alignment wrapText="1"/>
    </xf>
    <xf numFmtId="49" fontId="0" fillId="0" borderId="2" xfId="0" applyNumberFormat="1" applyBorder="1" applyAlignment="1">
      <alignment horizontal="right" wrapText="1"/>
    </xf>
    <xf numFmtId="0" fontId="0" fillId="0" borderId="2"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9</xdr:col>
      <xdr:colOff>0</xdr:colOff>
      <xdr:row>48</xdr:row>
      <xdr:rowOff>0</xdr:rowOff>
    </xdr:to>
    <xdr:sp>
      <xdr:nvSpPr>
        <xdr:cNvPr id="1" name="TextBox 10"/>
        <xdr:cNvSpPr txBox="1">
          <a:spLocks noChangeArrowheads="1"/>
        </xdr:cNvSpPr>
      </xdr:nvSpPr>
      <xdr:spPr>
        <a:xfrm>
          <a:off x="0" y="6667500"/>
          <a:ext cx="5486400" cy="1133475"/>
        </a:xfrm>
        <a:prstGeom prst="rect">
          <a:avLst/>
        </a:prstGeom>
        <a:solidFill>
          <a:srgbClr val="FFFFFF">
            <a:alpha val="50000"/>
          </a:srgbClr>
        </a:solidFill>
        <a:ln w="9525" cmpd="sng">
          <a:noFill/>
        </a:ln>
      </xdr:spPr>
      <xdr:txBody>
        <a:bodyPr vertOverflow="clip" wrap="square"/>
        <a:p>
          <a:pPr algn="l">
            <a:defRPr/>
          </a:pPr>
          <a:r>
            <a:rPr lang="en-US" cap="none" sz="800" b="1" i="0" u="none" baseline="0">
              <a:latin typeface="Arial"/>
              <a:ea typeface="Arial"/>
              <a:cs typeface="Arial"/>
            </a:rPr>
            <a:t>Primary Care Trust (PCT) and Strategic Health Authority (SHA) Data Quality</a:t>
          </a:r>
          <a:r>
            <a:rPr lang="en-US" cap="none" sz="800" b="0" i="0" u="none" baseline="0">
              <a:latin typeface="Arial"/>
              <a:ea typeface="Arial"/>
              <a:cs typeface="Arial"/>
            </a:rPr>
            <a:t>
PCT and SHA data was added to historic data-years in the HES database using 2002-03 boundaries, as a one-off exercise in 2004.  The quality of the data on PCT of Treatment and SHA of Treatment is poor in 1996-97, 1997-98 and 1998-99, with over a third of all finished episodes having missing values in these years.  Data quality of PCT of GP practice and SHA of GP practice in 1997-98 and 1998-99 is also poor, with a high proportion missing values where practices changed or ceased to exist.  There is less change in completeness of the residence-based fields over time, where the majority of unknown values are due to missing postcodes on birth episodes.  Users of time series analysis including these years need to be aware of these issues in their interpretation of the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171"/>
  <sheetViews>
    <sheetView tabSelected="1" workbookViewId="0" topLeftCell="A1">
      <selection activeCell="D173" sqref="D173"/>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333</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v>
      </c>
      <c r="B11" s="4" t="s">
        <v>320</v>
      </c>
      <c r="C11" s="16" t="s">
        <v>4</v>
      </c>
      <c r="D11" s="8" t="s">
        <v>5</v>
      </c>
      <c r="E11" s="21">
        <v>491</v>
      </c>
    </row>
    <row r="12" spans="1:5" ht="12.75">
      <c r="A12" s="5"/>
      <c r="B12" s="5"/>
      <c r="C12" s="17" t="s">
        <v>6</v>
      </c>
      <c r="D12" s="9" t="s">
        <v>7</v>
      </c>
      <c r="E12" s="22">
        <v>432</v>
      </c>
    </row>
    <row r="13" spans="1:5" ht="12.75">
      <c r="A13" s="5"/>
      <c r="B13" s="5"/>
      <c r="C13" s="17" t="s">
        <v>8</v>
      </c>
      <c r="D13" s="9" t="s">
        <v>9</v>
      </c>
      <c r="E13" s="22">
        <v>190</v>
      </c>
    </row>
    <row r="14" spans="1:5" ht="12.75">
      <c r="A14" s="5"/>
      <c r="B14" s="5"/>
      <c r="C14" s="17" t="s">
        <v>10</v>
      </c>
      <c r="D14" s="9" t="s">
        <v>11</v>
      </c>
      <c r="E14" s="22">
        <v>394</v>
      </c>
    </row>
    <row r="15" spans="1:5" ht="12.75">
      <c r="A15" s="5"/>
      <c r="B15" s="5"/>
      <c r="C15" s="17" t="s">
        <v>12</v>
      </c>
      <c r="D15" s="9" t="s">
        <v>13</v>
      </c>
      <c r="E15" s="22">
        <v>211</v>
      </c>
    </row>
    <row r="16" spans="1:5" ht="12.75">
      <c r="A16" s="5"/>
      <c r="B16" s="5"/>
      <c r="C16" s="17" t="s">
        <v>14</v>
      </c>
      <c r="D16" s="9" t="s">
        <v>15</v>
      </c>
      <c r="E16" s="22">
        <v>446</v>
      </c>
    </row>
    <row r="17" spans="1:5" ht="12.75">
      <c r="A17" s="5"/>
      <c r="B17" s="5"/>
      <c r="C17" s="17" t="s">
        <v>16</v>
      </c>
      <c r="D17" s="9" t="s">
        <v>17</v>
      </c>
      <c r="E17" s="22">
        <v>274</v>
      </c>
    </row>
    <row r="18" spans="1:5" ht="12.75">
      <c r="A18" s="5"/>
      <c r="B18" s="5"/>
      <c r="C18" s="17" t="s">
        <v>18</v>
      </c>
      <c r="D18" s="9" t="s">
        <v>19</v>
      </c>
      <c r="E18" s="22">
        <v>463</v>
      </c>
    </row>
    <row r="19" spans="1:5" ht="12.75">
      <c r="A19" s="5"/>
      <c r="B19" s="5"/>
      <c r="C19" s="17" t="s">
        <v>20</v>
      </c>
      <c r="D19" s="9" t="s">
        <v>21</v>
      </c>
      <c r="E19" s="22">
        <v>286</v>
      </c>
    </row>
    <row r="20" spans="1:5" ht="12.75">
      <c r="A20" s="5"/>
      <c r="B20" s="5"/>
      <c r="C20" s="17" t="s">
        <v>22</v>
      </c>
      <c r="D20" s="9" t="s">
        <v>23</v>
      </c>
      <c r="E20" s="22">
        <v>880</v>
      </c>
    </row>
    <row r="21" spans="1:5" ht="12.75">
      <c r="A21" s="5"/>
      <c r="B21" s="5"/>
      <c r="C21" s="17" t="s">
        <v>24</v>
      </c>
      <c r="D21" s="9" t="s">
        <v>25</v>
      </c>
      <c r="E21" s="22">
        <v>404</v>
      </c>
    </row>
    <row r="22" spans="1:5" ht="12.75">
      <c r="A22" s="6"/>
      <c r="B22" s="6"/>
      <c r="C22" s="18" t="s">
        <v>26</v>
      </c>
      <c r="D22" s="10" t="s">
        <v>27</v>
      </c>
      <c r="E22" s="23">
        <v>792</v>
      </c>
    </row>
    <row r="23" spans="1:5" ht="12.75">
      <c r="A23" s="5" t="s">
        <v>28</v>
      </c>
      <c r="B23" s="5" t="s">
        <v>324</v>
      </c>
      <c r="C23" s="17" t="s">
        <v>29</v>
      </c>
      <c r="D23" s="9" t="s">
        <v>30</v>
      </c>
      <c r="E23" s="22">
        <v>203</v>
      </c>
    </row>
    <row r="24" spans="1:5" ht="12.75">
      <c r="A24" s="5"/>
      <c r="B24" s="5"/>
      <c r="C24" s="17" t="s">
        <v>31</v>
      </c>
      <c r="D24" s="9" t="s">
        <v>32</v>
      </c>
      <c r="E24" s="22">
        <v>491</v>
      </c>
    </row>
    <row r="25" spans="1:5" ht="12.75">
      <c r="A25" s="5"/>
      <c r="B25" s="5"/>
      <c r="C25" s="17" t="s">
        <v>33</v>
      </c>
      <c r="D25" s="9" t="s">
        <v>34</v>
      </c>
      <c r="E25" s="22">
        <v>543</v>
      </c>
    </row>
    <row r="26" spans="1:5" ht="12.75">
      <c r="A26" s="5"/>
      <c r="B26" s="5"/>
      <c r="C26" s="17" t="s">
        <v>35</v>
      </c>
      <c r="D26" s="9" t="s">
        <v>36</v>
      </c>
      <c r="E26" s="22">
        <v>482</v>
      </c>
    </row>
    <row r="27" spans="1:5" ht="12.75">
      <c r="A27" s="5"/>
      <c r="B27" s="5"/>
      <c r="C27" s="17" t="s">
        <v>37</v>
      </c>
      <c r="D27" s="9" t="s">
        <v>38</v>
      </c>
      <c r="E27" s="22">
        <v>231</v>
      </c>
    </row>
    <row r="28" spans="1:5" ht="12.75">
      <c r="A28" s="5"/>
      <c r="B28" s="5"/>
      <c r="C28" s="17" t="s">
        <v>39</v>
      </c>
      <c r="D28" s="9" t="s">
        <v>40</v>
      </c>
      <c r="E28" s="22">
        <v>416</v>
      </c>
    </row>
    <row r="29" spans="1:5" ht="12.75">
      <c r="A29" s="5"/>
      <c r="B29" s="5"/>
      <c r="C29" s="17" t="s">
        <v>41</v>
      </c>
      <c r="D29" s="9" t="s">
        <v>42</v>
      </c>
      <c r="E29" s="22">
        <v>308</v>
      </c>
    </row>
    <row r="30" spans="1:5" ht="12.75">
      <c r="A30" s="5"/>
      <c r="B30" s="5"/>
      <c r="C30" s="17" t="s">
        <v>43</v>
      </c>
      <c r="D30" s="9" t="s">
        <v>44</v>
      </c>
      <c r="E30" s="22">
        <v>254</v>
      </c>
    </row>
    <row r="31" spans="1:5" ht="12.75">
      <c r="A31" s="5"/>
      <c r="B31" s="5"/>
      <c r="C31" s="17" t="s">
        <v>45</v>
      </c>
      <c r="D31" s="9" t="s">
        <v>46</v>
      </c>
      <c r="E31" s="22">
        <v>413</v>
      </c>
    </row>
    <row r="32" spans="1:5" ht="12.75">
      <c r="A32" s="5"/>
      <c r="B32" s="5"/>
      <c r="C32" s="17" t="s">
        <v>47</v>
      </c>
      <c r="D32" s="9" t="s">
        <v>48</v>
      </c>
      <c r="E32" s="22">
        <v>319</v>
      </c>
    </row>
    <row r="33" spans="1:5" ht="12.75">
      <c r="A33" s="5"/>
      <c r="B33" s="5"/>
      <c r="C33" s="17" t="s">
        <v>49</v>
      </c>
      <c r="D33" s="9" t="s">
        <v>50</v>
      </c>
      <c r="E33" s="22">
        <v>362</v>
      </c>
    </row>
    <row r="34" spans="1:5" ht="12.75">
      <c r="A34" s="5"/>
      <c r="B34" s="5"/>
      <c r="C34" s="17" t="s">
        <v>51</v>
      </c>
      <c r="D34" s="9" t="s">
        <v>52</v>
      </c>
      <c r="E34" s="22">
        <v>1116</v>
      </c>
    </row>
    <row r="35" spans="1:5" ht="12.75">
      <c r="A35" s="5"/>
      <c r="B35" s="5"/>
      <c r="C35" s="17" t="s">
        <v>53</v>
      </c>
      <c r="D35" s="9" t="s">
        <v>54</v>
      </c>
      <c r="E35" s="22">
        <v>549</v>
      </c>
    </row>
    <row r="36" spans="1:5" ht="12.75">
      <c r="A36" s="5"/>
      <c r="B36" s="5"/>
      <c r="C36" s="17" t="s">
        <v>55</v>
      </c>
      <c r="D36" s="9" t="s">
        <v>56</v>
      </c>
      <c r="E36" s="22">
        <v>787</v>
      </c>
    </row>
    <row r="37" spans="1:5" ht="12.75">
      <c r="A37" s="5"/>
      <c r="B37" s="5"/>
      <c r="C37" s="17" t="s">
        <v>57</v>
      </c>
      <c r="D37" s="9" t="s">
        <v>58</v>
      </c>
      <c r="E37" s="22">
        <v>746</v>
      </c>
    </row>
    <row r="38" spans="1:5" ht="12.75">
      <c r="A38" s="5"/>
      <c r="B38" s="5"/>
      <c r="C38" s="17" t="s">
        <v>59</v>
      </c>
      <c r="D38" s="9" t="s">
        <v>60</v>
      </c>
      <c r="E38" s="22">
        <v>581</v>
      </c>
    </row>
    <row r="39" spans="1:5" ht="12.75">
      <c r="A39" s="5"/>
      <c r="B39" s="5"/>
      <c r="C39" s="17" t="s">
        <v>61</v>
      </c>
      <c r="D39" s="9" t="s">
        <v>62</v>
      </c>
      <c r="E39" s="22">
        <v>744</v>
      </c>
    </row>
    <row r="40" spans="1:5" ht="12.75">
      <c r="A40" s="5"/>
      <c r="B40" s="5"/>
      <c r="C40" s="17" t="s">
        <v>63</v>
      </c>
      <c r="D40" s="9" t="s">
        <v>64</v>
      </c>
      <c r="E40" s="22">
        <v>943</v>
      </c>
    </row>
    <row r="41" spans="1:5" ht="12.75">
      <c r="A41" s="5"/>
      <c r="B41" s="5"/>
      <c r="C41" s="17" t="s">
        <v>65</v>
      </c>
      <c r="D41" s="9" t="s">
        <v>66</v>
      </c>
      <c r="E41" s="22">
        <v>496</v>
      </c>
    </row>
    <row r="42" spans="1:5" ht="12.75">
      <c r="A42" s="5"/>
      <c r="B42" s="5"/>
      <c r="C42" s="17" t="s">
        <v>67</v>
      </c>
      <c r="D42" s="9" t="s">
        <v>68</v>
      </c>
      <c r="E42" s="22">
        <v>440</v>
      </c>
    </row>
    <row r="43" spans="1:5" ht="25.5">
      <c r="A43" s="5"/>
      <c r="B43" s="5"/>
      <c r="C43" s="17" t="s">
        <v>69</v>
      </c>
      <c r="D43" s="9" t="s">
        <v>70</v>
      </c>
      <c r="E43" s="22">
        <v>670</v>
      </c>
    </row>
    <row r="44" spans="1:5" ht="25.5">
      <c r="A44" s="5"/>
      <c r="B44" s="5"/>
      <c r="C44" s="17" t="s">
        <v>71</v>
      </c>
      <c r="D44" s="9" t="s">
        <v>72</v>
      </c>
      <c r="E44" s="22">
        <v>389</v>
      </c>
    </row>
    <row r="45" spans="1:5" ht="12.75">
      <c r="A45" s="5"/>
      <c r="B45" s="5"/>
      <c r="C45" s="17" t="s">
        <v>73</v>
      </c>
      <c r="D45" s="9" t="s">
        <v>74</v>
      </c>
      <c r="E45" s="22">
        <v>362</v>
      </c>
    </row>
    <row r="46" spans="1:5" ht="12.75">
      <c r="A46" s="6"/>
      <c r="B46" s="6"/>
      <c r="C46" s="18" t="s">
        <v>75</v>
      </c>
      <c r="D46" s="10" t="s">
        <v>76</v>
      </c>
      <c r="E46" s="23">
        <v>666</v>
      </c>
    </row>
    <row r="47" spans="1:5" ht="12.75">
      <c r="A47" s="5" t="s">
        <v>77</v>
      </c>
      <c r="B47" s="42" t="s">
        <v>325</v>
      </c>
      <c r="C47" s="17" t="s">
        <v>78</v>
      </c>
      <c r="D47" s="9" t="s">
        <v>79</v>
      </c>
      <c r="E47" s="22">
        <v>293</v>
      </c>
    </row>
    <row r="48" spans="1:5" ht="12.75">
      <c r="A48" s="5"/>
      <c r="B48" s="43"/>
      <c r="C48" s="17" t="s">
        <v>80</v>
      </c>
      <c r="D48" s="9" t="s">
        <v>81</v>
      </c>
      <c r="E48" s="24" t="s">
        <v>906</v>
      </c>
    </row>
    <row r="49" spans="1:5" ht="12.75">
      <c r="A49" s="5"/>
      <c r="B49" s="5"/>
      <c r="C49" s="17" t="s">
        <v>82</v>
      </c>
      <c r="D49" s="9" t="s">
        <v>83</v>
      </c>
      <c r="E49" s="22">
        <v>515</v>
      </c>
    </row>
    <row r="50" spans="1:5" ht="12.75">
      <c r="A50" s="5"/>
      <c r="B50" s="5"/>
      <c r="C50" s="17" t="s">
        <v>84</v>
      </c>
      <c r="D50" s="9" t="s">
        <v>85</v>
      </c>
      <c r="E50" s="22">
        <v>321</v>
      </c>
    </row>
    <row r="51" spans="1:5" ht="12.75">
      <c r="A51" s="5"/>
      <c r="B51" s="5"/>
      <c r="C51" s="17" t="s">
        <v>86</v>
      </c>
      <c r="D51" s="9" t="s">
        <v>87</v>
      </c>
      <c r="E51" s="22">
        <v>495</v>
      </c>
    </row>
    <row r="52" spans="1:5" ht="12.75">
      <c r="A52" s="5"/>
      <c r="B52" s="5"/>
      <c r="C52" s="17" t="s">
        <v>88</v>
      </c>
      <c r="D52" s="9" t="s">
        <v>89</v>
      </c>
      <c r="E52" s="22">
        <v>938</v>
      </c>
    </row>
    <row r="53" spans="1:5" ht="12.75">
      <c r="A53" s="5"/>
      <c r="B53" s="5"/>
      <c r="C53" s="17" t="s">
        <v>90</v>
      </c>
      <c r="D53" s="9" t="s">
        <v>91</v>
      </c>
      <c r="E53" s="22">
        <v>768</v>
      </c>
    </row>
    <row r="54" spans="1:5" ht="12.75">
      <c r="A54" s="5"/>
      <c r="B54" s="5"/>
      <c r="C54" s="17" t="s">
        <v>92</v>
      </c>
      <c r="D54" s="9" t="s">
        <v>93</v>
      </c>
      <c r="E54" s="22">
        <v>702</v>
      </c>
    </row>
    <row r="55" spans="1:5" ht="12.75">
      <c r="A55" s="5"/>
      <c r="B55" s="5"/>
      <c r="C55" s="17" t="s">
        <v>94</v>
      </c>
      <c r="D55" s="9" t="s">
        <v>95</v>
      </c>
      <c r="E55" s="22">
        <v>1114</v>
      </c>
    </row>
    <row r="56" spans="1:5" ht="12.75">
      <c r="A56" s="5"/>
      <c r="B56" s="5"/>
      <c r="C56" s="17" t="s">
        <v>96</v>
      </c>
      <c r="D56" s="9" t="s">
        <v>97</v>
      </c>
      <c r="E56" s="22">
        <v>830</v>
      </c>
    </row>
    <row r="57" spans="1:5" ht="12.75">
      <c r="A57" s="5"/>
      <c r="B57" s="5"/>
      <c r="C57" s="17" t="s">
        <v>98</v>
      </c>
      <c r="D57" s="9" t="s">
        <v>99</v>
      </c>
      <c r="E57" s="24" t="s">
        <v>906</v>
      </c>
    </row>
    <row r="58" spans="1:5" ht="25.5">
      <c r="A58" s="5"/>
      <c r="B58" s="5"/>
      <c r="C58" s="17" t="s">
        <v>100</v>
      </c>
      <c r="D58" s="9" t="s">
        <v>101</v>
      </c>
      <c r="E58" s="22">
        <v>1442</v>
      </c>
    </row>
    <row r="59" spans="1:5" ht="12.75">
      <c r="A59" s="5"/>
      <c r="B59" s="5"/>
      <c r="C59" s="17" t="s">
        <v>102</v>
      </c>
      <c r="D59" s="9" t="s">
        <v>103</v>
      </c>
      <c r="E59" s="22">
        <v>405</v>
      </c>
    </row>
    <row r="60" spans="1:5" ht="12.75">
      <c r="A60" s="5"/>
      <c r="B60" s="5"/>
      <c r="C60" s="17" t="s">
        <v>104</v>
      </c>
      <c r="D60" s="9" t="s">
        <v>105</v>
      </c>
      <c r="E60" s="22">
        <v>252</v>
      </c>
    </row>
    <row r="61" spans="1:5" ht="25.5">
      <c r="A61" s="6"/>
      <c r="B61" s="6"/>
      <c r="C61" s="18" t="s">
        <v>106</v>
      </c>
      <c r="D61" s="10" t="s">
        <v>107</v>
      </c>
      <c r="E61" s="23">
        <v>877</v>
      </c>
    </row>
    <row r="62" spans="1:5" ht="12.75">
      <c r="A62" s="5" t="s">
        <v>108</v>
      </c>
      <c r="B62" s="5" t="s">
        <v>326</v>
      </c>
      <c r="C62" s="17" t="s">
        <v>109</v>
      </c>
      <c r="D62" s="9" t="s">
        <v>110</v>
      </c>
      <c r="E62" s="22">
        <v>413</v>
      </c>
    </row>
    <row r="63" spans="1:5" ht="12.75">
      <c r="A63" s="5"/>
      <c r="B63" s="5"/>
      <c r="C63" s="17" t="s">
        <v>111</v>
      </c>
      <c r="D63" s="9" t="s">
        <v>112</v>
      </c>
      <c r="E63" s="22">
        <v>227</v>
      </c>
    </row>
    <row r="64" spans="1:5" ht="12.75">
      <c r="A64" s="5"/>
      <c r="B64" s="5"/>
      <c r="C64" s="17" t="s">
        <v>49</v>
      </c>
      <c r="D64" s="9" t="s">
        <v>50</v>
      </c>
      <c r="E64" s="22">
        <v>47</v>
      </c>
    </row>
    <row r="65" spans="1:5" ht="12.75">
      <c r="A65" s="5"/>
      <c r="B65" s="5"/>
      <c r="C65" s="17" t="s">
        <v>113</v>
      </c>
      <c r="D65" s="9" t="s">
        <v>114</v>
      </c>
      <c r="E65" s="22">
        <v>1525</v>
      </c>
    </row>
    <row r="66" spans="1:5" ht="12.75">
      <c r="A66" s="5"/>
      <c r="B66" s="5"/>
      <c r="C66" s="17" t="s">
        <v>115</v>
      </c>
      <c r="D66" s="9" t="s">
        <v>116</v>
      </c>
      <c r="E66" s="22">
        <v>368</v>
      </c>
    </row>
    <row r="67" spans="1:5" ht="25.5">
      <c r="A67" s="5"/>
      <c r="B67" s="5"/>
      <c r="C67" s="17" t="s">
        <v>117</v>
      </c>
      <c r="D67" s="9" t="s">
        <v>118</v>
      </c>
      <c r="E67" s="22">
        <v>1256</v>
      </c>
    </row>
    <row r="68" spans="1:5" ht="12.75">
      <c r="A68" s="5"/>
      <c r="B68" s="5"/>
      <c r="C68" s="17" t="s">
        <v>98</v>
      </c>
      <c r="D68" s="9" t="s">
        <v>99</v>
      </c>
      <c r="E68" s="22">
        <v>1398</v>
      </c>
    </row>
    <row r="69" spans="1:5" ht="25.5">
      <c r="A69" s="5"/>
      <c r="B69" s="5"/>
      <c r="C69" s="17" t="s">
        <v>119</v>
      </c>
      <c r="D69" s="9" t="s">
        <v>120</v>
      </c>
      <c r="E69" s="22">
        <v>1196</v>
      </c>
    </row>
    <row r="70" spans="1:5" ht="12.75">
      <c r="A70" s="5"/>
      <c r="B70" s="5"/>
      <c r="C70" s="17" t="s">
        <v>121</v>
      </c>
      <c r="D70" s="9" t="s">
        <v>122</v>
      </c>
      <c r="E70" s="22">
        <v>399</v>
      </c>
    </row>
    <row r="71" spans="1:5" ht="25.5">
      <c r="A71" s="6"/>
      <c r="B71" s="6"/>
      <c r="C71" s="18" t="s">
        <v>123</v>
      </c>
      <c r="D71" s="10" t="s">
        <v>124</v>
      </c>
      <c r="E71" s="23">
        <v>1183</v>
      </c>
    </row>
    <row r="72" spans="1:5" ht="12.75">
      <c r="A72" s="5" t="s">
        <v>125</v>
      </c>
      <c r="B72" s="5" t="s">
        <v>327</v>
      </c>
      <c r="C72" s="17" t="s">
        <v>126</v>
      </c>
      <c r="D72" s="9" t="s">
        <v>127</v>
      </c>
      <c r="E72" s="22">
        <v>523</v>
      </c>
    </row>
    <row r="73" spans="1:5" ht="12.75">
      <c r="A73" s="5"/>
      <c r="B73" s="5"/>
      <c r="C73" s="17" t="s">
        <v>128</v>
      </c>
      <c r="D73" s="9" t="s">
        <v>129</v>
      </c>
      <c r="E73" s="22">
        <v>567</v>
      </c>
    </row>
    <row r="74" spans="1:5" ht="12.75">
      <c r="A74" s="5"/>
      <c r="B74" s="5"/>
      <c r="C74" s="17" t="s">
        <v>130</v>
      </c>
      <c r="D74" s="9" t="s">
        <v>131</v>
      </c>
      <c r="E74" s="22">
        <v>658</v>
      </c>
    </row>
    <row r="75" spans="1:5" ht="12.75">
      <c r="A75" s="5"/>
      <c r="B75" s="5"/>
      <c r="C75" s="17" t="s">
        <v>132</v>
      </c>
      <c r="D75" s="9" t="s">
        <v>133</v>
      </c>
      <c r="E75" s="22">
        <v>471</v>
      </c>
    </row>
    <row r="76" spans="1:5" ht="12.75">
      <c r="A76" s="5"/>
      <c r="B76" s="5"/>
      <c r="C76" s="17" t="s">
        <v>134</v>
      </c>
      <c r="D76" s="9" t="s">
        <v>135</v>
      </c>
      <c r="E76" s="22">
        <v>384</v>
      </c>
    </row>
    <row r="77" spans="1:5" ht="12.75">
      <c r="A77" s="5"/>
      <c r="B77" s="5"/>
      <c r="C77" s="17" t="s">
        <v>136</v>
      </c>
      <c r="D77" s="9" t="s">
        <v>137</v>
      </c>
      <c r="E77" s="22">
        <v>277</v>
      </c>
    </row>
    <row r="78" spans="1:5" ht="12.75">
      <c r="A78" s="5"/>
      <c r="B78" s="5"/>
      <c r="C78" s="17" t="s">
        <v>138</v>
      </c>
      <c r="D78" s="9" t="s">
        <v>139</v>
      </c>
      <c r="E78" s="22">
        <v>570</v>
      </c>
    </row>
    <row r="79" spans="1:5" ht="25.5">
      <c r="A79" s="5"/>
      <c r="B79" s="5"/>
      <c r="C79" s="17" t="s">
        <v>140</v>
      </c>
      <c r="D79" s="9" t="s">
        <v>141</v>
      </c>
      <c r="E79" s="22">
        <v>420</v>
      </c>
    </row>
    <row r="80" spans="1:5" ht="12.75">
      <c r="A80" s="5"/>
      <c r="B80" s="5"/>
      <c r="C80" s="17" t="s">
        <v>142</v>
      </c>
      <c r="D80" s="9" t="s">
        <v>143</v>
      </c>
      <c r="E80" s="22">
        <v>477</v>
      </c>
    </row>
    <row r="81" spans="1:5" ht="12.75">
      <c r="A81" s="5"/>
      <c r="B81" s="5"/>
      <c r="C81" s="17" t="s">
        <v>144</v>
      </c>
      <c r="D81" s="9" t="s">
        <v>145</v>
      </c>
      <c r="E81" s="22">
        <v>688</v>
      </c>
    </row>
    <row r="82" spans="1:5" ht="25.5">
      <c r="A82" s="5"/>
      <c r="B82" s="5"/>
      <c r="C82" s="17" t="s">
        <v>146</v>
      </c>
      <c r="D82" s="9" t="s">
        <v>147</v>
      </c>
      <c r="E82" s="22">
        <v>731</v>
      </c>
    </row>
    <row r="83" spans="1:5" ht="12.75">
      <c r="A83" s="5"/>
      <c r="B83" s="5"/>
      <c r="C83" s="17" t="s">
        <v>148</v>
      </c>
      <c r="D83" s="9" t="s">
        <v>149</v>
      </c>
      <c r="E83" s="22">
        <v>522</v>
      </c>
    </row>
    <row r="84" spans="1:5" ht="12.75">
      <c r="A84" s="5"/>
      <c r="B84" s="5"/>
      <c r="C84" s="17" t="s">
        <v>150</v>
      </c>
      <c r="D84" s="9" t="s">
        <v>151</v>
      </c>
      <c r="E84" s="22">
        <v>588</v>
      </c>
    </row>
    <row r="85" spans="1:5" ht="12.75">
      <c r="A85" s="5"/>
      <c r="B85" s="5"/>
      <c r="C85" s="17" t="s">
        <v>152</v>
      </c>
      <c r="D85" s="9" t="s">
        <v>153</v>
      </c>
      <c r="E85" s="22">
        <v>1089</v>
      </c>
    </row>
    <row r="86" spans="1:5" ht="12.75">
      <c r="A86" s="5"/>
      <c r="B86" s="5"/>
      <c r="C86" s="17" t="s">
        <v>154</v>
      </c>
      <c r="D86" s="9" t="s">
        <v>155</v>
      </c>
      <c r="E86" s="22">
        <v>1112</v>
      </c>
    </row>
    <row r="87" spans="1:5" ht="12.75">
      <c r="A87" s="5"/>
      <c r="B87" s="5"/>
      <c r="C87" s="17" t="s">
        <v>156</v>
      </c>
      <c r="D87" s="9" t="s">
        <v>157</v>
      </c>
      <c r="E87" s="22">
        <v>991</v>
      </c>
    </row>
    <row r="88" spans="1:5" ht="12.75">
      <c r="A88" s="6"/>
      <c r="B88" s="6"/>
      <c r="C88" s="18" t="s">
        <v>158</v>
      </c>
      <c r="D88" s="10" t="s">
        <v>159</v>
      </c>
      <c r="E88" s="23">
        <v>343</v>
      </c>
    </row>
    <row r="89" spans="1:5" ht="12.75">
      <c r="A89" s="5" t="s">
        <v>160</v>
      </c>
      <c r="B89" s="5" t="s">
        <v>328</v>
      </c>
      <c r="C89" s="17" t="s">
        <v>161</v>
      </c>
      <c r="D89" s="9" t="s">
        <v>162</v>
      </c>
      <c r="E89" s="22">
        <v>260</v>
      </c>
    </row>
    <row r="90" spans="1:5" ht="12.75">
      <c r="A90" s="5"/>
      <c r="B90" s="5"/>
      <c r="C90" s="17" t="s">
        <v>163</v>
      </c>
      <c r="D90" s="9" t="s">
        <v>164</v>
      </c>
      <c r="E90" s="22">
        <v>663</v>
      </c>
    </row>
    <row r="91" spans="1:5" ht="12.75">
      <c r="A91" s="5"/>
      <c r="B91" s="5"/>
      <c r="C91" s="17" t="s">
        <v>165</v>
      </c>
      <c r="D91" s="9" t="s">
        <v>166</v>
      </c>
      <c r="E91" s="22">
        <v>534</v>
      </c>
    </row>
    <row r="92" spans="1:5" ht="25.5">
      <c r="A92" s="5"/>
      <c r="B92" s="5"/>
      <c r="C92" s="17" t="s">
        <v>167</v>
      </c>
      <c r="D92" s="9" t="s">
        <v>168</v>
      </c>
      <c r="E92" s="22">
        <v>697</v>
      </c>
    </row>
    <row r="93" spans="1:5" ht="12.75">
      <c r="A93" s="5"/>
      <c r="B93" s="5"/>
      <c r="C93" s="17" t="s">
        <v>169</v>
      </c>
      <c r="D93" s="9" t="s">
        <v>170</v>
      </c>
      <c r="E93" s="22">
        <v>1022</v>
      </c>
    </row>
    <row r="94" spans="1:5" ht="12.75">
      <c r="A94" s="5"/>
      <c r="B94" s="5"/>
      <c r="C94" s="17" t="s">
        <v>171</v>
      </c>
      <c r="D94" s="9" t="s">
        <v>172</v>
      </c>
      <c r="E94" s="22">
        <v>216</v>
      </c>
    </row>
    <row r="95" spans="1:5" ht="12.75">
      <c r="A95" s="5"/>
      <c r="B95" s="5"/>
      <c r="C95" s="17" t="s">
        <v>173</v>
      </c>
      <c r="D95" s="9" t="s">
        <v>174</v>
      </c>
      <c r="E95" s="22">
        <v>865</v>
      </c>
    </row>
    <row r="96" spans="1:5" ht="12.75">
      <c r="A96" s="5"/>
      <c r="B96" s="5"/>
      <c r="C96" s="17" t="s">
        <v>175</v>
      </c>
      <c r="D96" s="9" t="s">
        <v>176</v>
      </c>
      <c r="E96" s="22">
        <v>1769</v>
      </c>
    </row>
    <row r="97" spans="1:5" ht="25.5">
      <c r="A97" s="5"/>
      <c r="B97" s="5"/>
      <c r="C97" s="17" t="s">
        <v>177</v>
      </c>
      <c r="D97" s="9" t="s">
        <v>178</v>
      </c>
      <c r="E97" s="22">
        <v>530</v>
      </c>
    </row>
    <row r="98" spans="1:5" ht="12.75">
      <c r="A98" s="5"/>
      <c r="B98" s="5"/>
      <c r="C98" s="17" t="s">
        <v>179</v>
      </c>
      <c r="D98" s="9" t="s">
        <v>180</v>
      </c>
      <c r="E98" s="22">
        <v>1207</v>
      </c>
    </row>
    <row r="99" spans="1:5" ht="12.75">
      <c r="A99" s="5"/>
      <c r="B99" s="5"/>
      <c r="C99" s="17" t="s">
        <v>181</v>
      </c>
      <c r="D99" s="9" t="s">
        <v>182</v>
      </c>
      <c r="E99" s="22">
        <v>613</v>
      </c>
    </row>
    <row r="100" spans="1:5" ht="12.75">
      <c r="A100" s="5"/>
      <c r="B100" s="5"/>
      <c r="C100" s="17" t="s">
        <v>183</v>
      </c>
      <c r="D100" s="9" t="s">
        <v>184</v>
      </c>
      <c r="E100" s="22">
        <v>739</v>
      </c>
    </row>
    <row r="101" spans="1:5" ht="12.75">
      <c r="A101" s="5"/>
      <c r="B101" s="5"/>
      <c r="C101" s="17" t="s">
        <v>185</v>
      </c>
      <c r="D101" s="9" t="s">
        <v>186</v>
      </c>
      <c r="E101" s="22">
        <v>708</v>
      </c>
    </row>
    <row r="102" spans="1:5" ht="12.75">
      <c r="A102" s="6"/>
      <c r="B102" s="6"/>
      <c r="C102" s="18" t="s">
        <v>187</v>
      </c>
      <c r="D102" s="10" t="s">
        <v>188</v>
      </c>
      <c r="E102" s="23">
        <v>696</v>
      </c>
    </row>
    <row r="103" spans="1:5" ht="12.75">
      <c r="A103" s="5" t="s">
        <v>189</v>
      </c>
      <c r="B103" s="5" t="s">
        <v>329</v>
      </c>
      <c r="C103" s="17" t="s">
        <v>190</v>
      </c>
      <c r="D103" s="9" t="s">
        <v>191</v>
      </c>
      <c r="E103" s="22">
        <v>451</v>
      </c>
    </row>
    <row r="104" spans="1:5" ht="12.75">
      <c r="A104" s="5"/>
      <c r="B104" s="5"/>
      <c r="C104" s="17" t="s">
        <v>192</v>
      </c>
      <c r="D104" s="9" t="s">
        <v>193</v>
      </c>
      <c r="E104" s="22">
        <v>320</v>
      </c>
    </row>
    <row r="105" spans="1:5" ht="12.75">
      <c r="A105" s="5"/>
      <c r="B105" s="5"/>
      <c r="C105" s="17" t="s">
        <v>194</v>
      </c>
      <c r="D105" s="9" t="s">
        <v>195</v>
      </c>
      <c r="E105" s="22">
        <v>575</v>
      </c>
    </row>
    <row r="106" spans="1:5" ht="12.75">
      <c r="A106" s="5"/>
      <c r="B106" s="5"/>
      <c r="C106" s="17" t="s">
        <v>196</v>
      </c>
      <c r="D106" s="9" t="s">
        <v>197</v>
      </c>
      <c r="E106" s="22">
        <v>349</v>
      </c>
    </row>
    <row r="107" spans="1:5" ht="12.75">
      <c r="A107" s="5"/>
      <c r="B107" s="5"/>
      <c r="C107" s="17" t="s">
        <v>198</v>
      </c>
      <c r="D107" s="9" t="s">
        <v>199</v>
      </c>
      <c r="E107" s="22">
        <v>592</v>
      </c>
    </row>
    <row r="108" spans="1:5" ht="12.75">
      <c r="A108" s="5"/>
      <c r="B108" s="5"/>
      <c r="C108" s="17" t="s">
        <v>200</v>
      </c>
      <c r="D108" s="9" t="s">
        <v>201</v>
      </c>
      <c r="E108" s="22">
        <v>427</v>
      </c>
    </row>
    <row r="109" spans="1:5" ht="12.75">
      <c r="A109" s="5"/>
      <c r="B109" s="5"/>
      <c r="C109" s="17" t="s">
        <v>202</v>
      </c>
      <c r="D109" s="9" t="s">
        <v>203</v>
      </c>
      <c r="E109" s="22">
        <v>550</v>
      </c>
    </row>
    <row r="110" spans="1:5" ht="12.75">
      <c r="A110" s="5"/>
      <c r="B110" s="5"/>
      <c r="C110" s="17" t="s">
        <v>204</v>
      </c>
      <c r="D110" s="9" t="s">
        <v>205</v>
      </c>
      <c r="E110" s="22">
        <v>274</v>
      </c>
    </row>
    <row r="111" spans="1:5" ht="12.75">
      <c r="A111" s="5"/>
      <c r="B111" s="5"/>
      <c r="C111" s="17" t="s">
        <v>206</v>
      </c>
      <c r="D111" s="9" t="s">
        <v>207</v>
      </c>
      <c r="E111" s="22">
        <v>495</v>
      </c>
    </row>
    <row r="112" spans="1:5" ht="12.75">
      <c r="A112" s="5"/>
      <c r="B112" s="5"/>
      <c r="C112" s="17" t="s">
        <v>208</v>
      </c>
      <c r="D112" s="9" t="s">
        <v>209</v>
      </c>
      <c r="E112" s="22">
        <v>409</v>
      </c>
    </row>
    <row r="113" spans="1:5" ht="12.75">
      <c r="A113" s="5"/>
      <c r="B113" s="5"/>
      <c r="C113" s="17" t="s">
        <v>210</v>
      </c>
      <c r="D113" s="9" t="s">
        <v>211</v>
      </c>
      <c r="E113" s="22">
        <v>422</v>
      </c>
    </row>
    <row r="114" spans="1:5" ht="12.75">
      <c r="A114" s="5"/>
      <c r="B114" s="5"/>
      <c r="C114" s="17" t="s">
        <v>212</v>
      </c>
      <c r="D114" s="9" t="s">
        <v>213</v>
      </c>
      <c r="E114" s="22">
        <v>423</v>
      </c>
    </row>
    <row r="115" spans="1:5" ht="12.75">
      <c r="A115" s="5"/>
      <c r="B115" s="5"/>
      <c r="C115" s="17" t="s">
        <v>214</v>
      </c>
      <c r="D115" s="9" t="s">
        <v>215</v>
      </c>
      <c r="E115" s="22">
        <v>203</v>
      </c>
    </row>
    <row r="116" spans="1:5" ht="12.75">
      <c r="A116" s="5"/>
      <c r="B116" s="5"/>
      <c r="C116" s="17" t="s">
        <v>216</v>
      </c>
      <c r="D116" s="9" t="s">
        <v>217</v>
      </c>
      <c r="E116" s="22">
        <v>523</v>
      </c>
    </row>
    <row r="117" spans="1:5" ht="12.75">
      <c r="A117" s="5"/>
      <c r="B117" s="5"/>
      <c r="C117" s="17" t="s">
        <v>218</v>
      </c>
      <c r="D117" s="9" t="s">
        <v>219</v>
      </c>
      <c r="E117" s="22">
        <v>224</v>
      </c>
    </row>
    <row r="118" spans="1:5" ht="12.75">
      <c r="A118" s="5"/>
      <c r="B118" s="5"/>
      <c r="C118" s="17" t="s">
        <v>220</v>
      </c>
      <c r="D118" s="9" t="s">
        <v>221</v>
      </c>
      <c r="E118" s="22">
        <v>497</v>
      </c>
    </row>
    <row r="119" spans="1:5" ht="12.75">
      <c r="A119" s="5"/>
      <c r="B119" s="5"/>
      <c r="C119" s="17" t="s">
        <v>222</v>
      </c>
      <c r="D119" s="9" t="s">
        <v>223</v>
      </c>
      <c r="E119" s="22">
        <v>401</v>
      </c>
    </row>
    <row r="120" spans="1:5" ht="12.75">
      <c r="A120" s="5"/>
      <c r="B120" s="5"/>
      <c r="C120" s="17" t="s">
        <v>224</v>
      </c>
      <c r="D120" s="9" t="s">
        <v>225</v>
      </c>
      <c r="E120" s="22">
        <v>320</v>
      </c>
    </row>
    <row r="121" spans="1:5" ht="12.75">
      <c r="A121" s="5"/>
      <c r="B121" s="5"/>
      <c r="C121" s="17" t="s">
        <v>226</v>
      </c>
      <c r="D121" s="9" t="s">
        <v>227</v>
      </c>
      <c r="E121" s="22">
        <v>362</v>
      </c>
    </row>
    <row r="122" spans="1:5" ht="12.75">
      <c r="A122" s="5"/>
      <c r="B122" s="5"/>
      <c r="C122" s="17" t="s">
        <v>228</v>
      </c>
      <c r="D122" s="9" t="s">
        <v>229</v>
      </c>
      <c r="E122" s="22">
        <v>489</v>
      </c>
    </row>
    <row r="123" spans="1:5" ht="12.75">
      <c r="A123" s="5"/>
      <c r="B123" s="5"/>
      <c r="C123" s="17" t="s">
        <v>230</v>
      </c>
      <c r="D123" s="9" t="s">
        <v>231</v>
      </c>
      <c r="E123" s="22">
        <v>261</v>
      </c>
    </row>
    <row r="124" spans="1:5" ht="12.75">
      <c r="A124" s="5"/>
      <c r="B124" s="5"/>
      <c r="C124" s="17" t="s">
        <v>232</v>
      </c>
      <c r="D124" s="9" t="s">
        <v>233</v>
      </c>
      <c r="E124" s="22">
        <v>328</v>
      </c>
    </row>
    <row r="125" spans="1:5" ht="12.75">
      <c r="A125" s="5"/>
      <c r="B125" s="5"/>
      <c r="C125" s="17" t="s">
        <v>234</v>
      </c>
      <c r="D125" s="9" t="s">
        <v>235</v>
      </c>
      <c r="E125" s="22">
        <v>421</v>
      </c>
    </row>
    <row r="126" spans="1:5" ht="12.75">
      <c r="A126" s="5"/>
      <c r="B126" s="5"/>
      <c r="C126" s="17" t="s">
        <v>236</v>
      </c>
      <c r="D126" s="9" t="s">
        <v>237</v>
      </c>
      <c r="E126" s="22">
        <v>333</v>
      </c>
    </row>
    <row r="127" spans="1:5" ht="12.75">
      <c r="A127" s="5"/>
      <c r="B127" s="5"/>
      <c r="C127" s="17" t="s">
        <v>238</v>
      </c>
      <c r="D127" s="9" t="s">
        <v>239</v>
      </c>
      <c r="E127" s="22">
        <v>468</v>
      </c>
    </row>
    <row r="128" spans="1:5" ht="12.75">
      <c r="A128" s="5"/>
      <c r="B128" s="5"/>
      <c r="C128" s="17" t="s">
        <v>240</v>
      </c>
      <c r="D128" s="9" t="s">
        <v>241</v>
      </c>
      <c r="E128" s="22">
        <v>383</v>
      </c>
    </row>
    <row r="129" spans="1:5" ht="12.75">
      <c r="A129" s="5"/>
      <c r="B129" s="5"/>
      <c r="C129" s="17" t="s">
        <v>242</v>
      </c>
      <c r="D129" s="9" t="s">
        <v>243</v>
      </c>
      <c r="E129" s="22">
        <v>198</v>
      </c>
    </row>
    <row r="130" spans="1:5" ht="12.75">
      <c r="A130" s="5"/>
      <c r="B130" s="5"/>
      <c r="C130" s="17" t="s">
        <v>244</v>
      </c>
      <c r="D130" s="9" t="s">
        <v>245</v>
      </c>
      <c r="E130" s="22">
        <v>669</v>
      </c>
    </row>
    <row r="131" spans="1:5" ht="12.75">
      <c r="A131" s="5"/>
      <c r="B131" s="5"/>
      <c r="C131" s="17" t="s">
        <v>246</v>
      </c>
      <c r="D131" s="9" t="s">
        <v>247</v>
      </c>
      <c r="E131" s="22">
        <v>367</v>
      </c>
    </row>
    <row r="132" spans="1:5" ht="12.75">
      <c r="A132" s="5"/>
      <c r="B132" s="5"/>
      <c r="C132" s="17" t="s">
        <v>248</v>
      </c>
      <c r="D132" s="9" t="s">
        <v>249</v>
      </c>
      <c r="E132" s="22">
        <v>397</v>
      </c>
    </row>
    <row r="133" spans="1:5" ht="12.75">
      <c r="A133" s="6"/>
      <c r="B133" s="6"/>
      <c r="C133" s="18" t="s">
        <v>250</v>
      </c>
      <c r="D133" s="10" t="s">
        <v>251</v>
      </c>
      <c r="E133" s="23">
        <v>398</v>
      </c>
    </row>
    <row r="134" spans="1:5" ht="12.75">
      <c r="A134" s="5" t="s">
        <v>252</v>
      </c>
      <c r="B134" s="5" t="s">
        <v>330</v>
      </c>
      <c r="C134" s="17" t="s">
        <v>253</v>
      </c>
      <c r="D134" s="9" t="s">
        <v>254</v>
      </c>
      <c r="E134" s="22">
        <v>421</v>
      </c>
    </row>
    <row r="135" spans="1:5" ht="12.75">
      <c r="A135" s="5"/>
      <c r="B135" s="5"/>
      <c r="C135" s="17" t="s">
        <v>255</v>
      </c>
      <c r="D135" s="9" t="s">
        <v>256</v>
      </c>
      <c r="E135" s="22">
        <v>497</v>
      </c>
    </row>
    <row r="136" spans="1:5" ht="12.75">
      <c r="A136" s="5"/>
      <c r="B136" s="5"/>
      <c r="C136" s="17" t="s">
        <v>257</v>
      </c>
      <c r="D136" s="9" t="s">
        <v>258</v>
      </c>
      <c r="E136" s="22">
        <v>2065</v>
      </c>
    </row>
    <row r="137" spans="1:5" ht="12.75">
      <c r="A137" s="5"/>
      <c r="B137" s="5"/>
      <c r="C137" s="17" t="s">
        <v>259</v>
      </c>
      <c r="D137" s="9" t="s">
        <v>260</v>
      </c>
      <c r="E137" s="22">
        <v>1712</v>
      </c>
    </row>
    <row r="138" spans="1:5" ht="25.5">
      <c r="A138" s="5"/>
      <c r="B138" s="5"/>
      <c r="C138" s="17" t="s">
        <v>261</v>
      </c>
      <c r="D138" s="9" t="s">
        <v>262</v>
      </c>
      <c r="E138" s="22">
        <v>758</v>
      </c>
    </row>
    <row r="139" spans="1:5" ht="12.75">
      <c r="A139" s="5"/>
      <c r="B139" s="5"/>
      <c r="C139" s="17" t="s">
        <v>263</v>
      </c>
      <c r="D139" s="9" t="s">
        <v>264</v>
      </c>
      <c r="E139" s="22">
        <v>628</v>
      </c>
    </row>
    <row r="140" spans="1:5" ht="12.75">
      <c r="A140" s="5"/>
      <c r="B140" s="5"/>
      <c r="C140" s="17" t="s">
        <v>265</v>
      </c>
      <c r="D140" s="9" t="s">
        <v>266</v>
      </c>
      <c r="E140" s="22">
        <v>1273</v>
      </c>
    </row>
    <row r="141" spans="1:5" ht="12.75">
      <c r="A141" s="5"/>
      <c r="B141" s="5"/>
      <c r="C141" s="17" t="s">
        <v>267</v>
      </c>
      <c r="D141" s="9" t="s">
        <v>268</v>
      </c>
      <c r="E141" s="22">
        <v>1481</v>
      </c>
    </row>
    <row r="142" spans="1:5" ht="12.75">
      <c r="A142" s="6"/>
      <c r="B142" s="6"/>
      <c r="C142" s="18" t="s">
        <v>269</v>
      </c>
      <c r="D142" s="10" t="s">
        <v>270</v>
      </c>
      <c r="E142" s="23">
        <v>19</v>
      </c>
    </row>
    <row r="143" spans="1:5" ht="12.75">
      <c r="A143" s="5" t="s">
        <v>271</v>
      </c>
      <c r="B143" s="5" t="s">
        <v>331</v>
      </c>
      <c r="C143" s="17" t="s">
        <v>272</v>
      </c>
      <c r="D143" s="9" t="s">
        <v>273</v>
      </c>
      <c r="E143" s="22">
        <v>117</v>
      </c>
    </row>
    <row r="144" spans="1:5" ht="12.75">
      <c r="A144" s="5"/>
      <c r="B144" s="5"/>
      <c r="C144" s="17" t="s">
        <v>274</v>
      </c>
      <c r="D144" s="9" t="s">
        <v>275</v>
      </c>
      <c r="E144" s="22">
        <v>467</v>
      </c>
    </row>
    <row r="145" spans="1:5" ht="12.75">
      <c r="A145" s="5"/>
      <c r="B145" s="5"/>
      <c r="C145" s="17" t="s">
        <v>276</v>
      </c>
      <c r="D145" s="9" t="s">
        <v>277</v>
      </c>
      <c r="E145" s="22">
        <v>10</v>
      </c>
    </row>
    <row r="146" spans="1:5" ht="12.75">
      <c r="A146" s="5"/>
      <c r="B146" s="5"/>
      <c r="C146" s="17" t="s">
        <v>278</v>
      </c>
      <c r="D146" s="9" t="s">
        <v>279</v>
      </c>
      <c r="E146" s="22">
        <v>302</v>
      </c>
    </row>
    <row r="147" spans="1:5" ht="12.75">
      <c r="A147" s="5"/>
      <c r="B147" s="5"/>
      <c r="C147" s="17" t="s">
        <v>280</v>
      </c>
      <c r="D147" s="9" t="s">
        <v>281</v>
      </c>
      <c r="E147" s="22">
        <v>2466</v>
      </c>
    </row>
    <row r="148" spans="1:5" ht="12.75">
      <c r="A148" s="5"/>
      <c r="B148" s="5"/>
      <c r="C148" s="17" t="s">
        <v>282</v>
      </c>
      <c r="D148" s="9" t="s">
        <v>283</v>
      </c>
      <c r="E148" s="22">
        <v>813</v>
      </c>
    </row>
    <row r="149" spans="1:5" ht="12.75">
      <c r="A149" s="5"/>
      <c r="B149" s="5"/>
      <c r="C149" s="17" t="s">
        <v>284</v>
      </c>
      <c r="D149" s="9" t="s">
        <v>285</v>
      </c>
      <c r="E149" s="22">
        <v>1010</v>
      </c>
    </row>
    <row r="150" spans="1:5" ht="12.75">
      <c r="A150" s="5"/>
      <c r="B150" s="5"/>
      <c r="C150" s="17" t="s">
        <v>286</v>
      </c>
      <c r="D150" s="9" t="s">
        <v>287</v>
      </c>
      <c r="E150" s="22">
        <v>681</v>
      </c>
    </row>
    <row r="151" spans="1:5" ht="12.75">
      <c r="A151" s="5"/>
      <c r="B151" s="5"/>
      <c r="C151" s="17" t="s">
        <v>269</v>
      </c>
      <c r="D151" s="9" t="s">
        <v>270</v>
      </c>
      <c r="E151" s="22">
        <v>581</v>
      </c>
    </row>
    <row r="152" spans="1:5" ht="12.75">
      <c r="A152" s="6"/>
      <c r="B152" s="6"/>
      <c r="C152" s="18" t="s">
        <v>288</v>
      </c>
      <c r="D152" s="10" t="s">
        <v>289</v>
      </c>
      <c r="E152" s="23">
        <v>328</v>
      </c>
    </row>
    <row r="153" spans="1:5" ht="12.75">
      <c r="A153" s="5" t="s">
        <v>290</v>
      </c>
      <c r="B153" s="5" t="s">
        <v>332</v>
      </c>
      <c r="C153" s="17" t="s">
        <v>291</v>
      </c>
      <c r="D153" s="9" t="s">
        <v>292</v>
      </c>
      <c r="E153" s="22">
        <v>519</v>
      </c>
    </row>
    <row r="154" spans="1:5" ht="12.75">
      <c r="A154" s="5"/>
      <c r="B154" s="5"/>
      <c r="C154" s="17" t="s">
        <v>293</v>
      </c>
      <c r="D154" s="9" t="s">
        <v>294</v>
      </c>
      <c r="E154" s="22">
        <v>441</v>
      </c>
    </row>
    <row r="155" spans="1:5" ht="25.5">
      <c r="A155" s="5"/>
      <c r="B155" s="5"/>
      <c r="C155" s="17" t="s">
        <v>295</v>
      </c>
      <c r="D155" s="9" t="s">
        <v>296</v>
      </c>
      <c r="E155" s="22">
        <v>504</v>
      </c>
    </row>
    <row r="156" spans="1:5" ht="12.75">
      <c r="A156" s="5"/>
      <c r="B156" s="5"/>
      <c r="C156" s="17" t="s">
        <v>276</v>
      </c>
      <c r="D156" s="9" t="s">
        <v>277</v>
      </c>
      <c r="E156" s="22">
        <v>371</v>
      </c>
    </row>
    <row r="157" spans="1:5" ht="12.75">
      <c r="A157" s="5"/>
      <c r="B157" s="5"/>
      <c r="C157" s="17" t="s">
        <v>297</v>
      </c>
      <c r="D157" s="9" t="s">
        <v>298</v>
      </c>
      <c r="E157" s="22">
        <v>438</v>
      </c>
    </row>
    <row r="158" spans="1:5" ht="12.75">
      <c r="A158" s="5"/>
      <c r="B158" s="5"/>
      <c r="C158" s="17" t="s">
        <v>299</v>
      </c>
      <c r="D158" s="9" t="s">
        <v>300</v>
      </c>
      <c r="E158" s="22">
        <v>1202</v>
      </c>
    </row>
    <row r="159" spans="1:5" ht="12.75">
      <c r="A159" s="5"/>
      <c r="B159" s="5"/>
      <c r="C159" s="17" t="s">
        <v>301</v>
      </c>
      <c r="D159" s="9" t="s">
        <v>302</v>
      </c>
      <c r="E159" s="22">
        <v>760</v>
      </c>
    </row>
    <row r="160" spans="1:5" ht="12.75">
      <c r="A160" s="5"/>
      <c r="B160" s="5"/>
      <c r="C160" s="17" t="s">
        <v>303</v>
      </c>
      <c r="D160" s="9" t="s">
        <v>304</v>
      </c>
      <c r="E160" s="22">
        <v>967</v>
      </c>
    </row>
    <row r="161" spans="1:5" ht="12.75">
      <c r="A161" s="5"/>
      <c r="B161" s="5"/>
      <c r="C161" s="17" t="s">
        <v>305</v>
      </c>
      <c r="D161" s="9" t="s">
        <v>306</v>
      </c>
      <c r="E161" s="22">
        <v>1405</v>
      </c>
    </row>
    <row r="162" spans="1:5" ht="12.75">
      <c r="A162" s="5"/>
      <c r="B162" s="5"/>
      <c r="C162" s="17" t="s">
        <v>307</v>
      </c>
      <c r="D162" s="9" t="s">
        <v>308</v>
      </c>
      <c r="E162" s="22">
        <v>1037</v>
      </c>
    </row>
    <row r="163" spans="1:5" ht="12.75">
      <c r="A163" s="5"/>
      <c r="B163" s="5"/>
      <c r="C163" s="17" t="s">
        <v>309</v>
      </c>
      <c r="D163" s="9" t="s">
        <v>310</v>
      </c>
      <c r="E163" s="22">
        <v>688</v>
      </c>
    </row>
    <row r="164" spans="1:5" ht="25.5">
      <c r="A164" s="5"/>
      <c r="B164" s="5"/>
      <c r="C164" s="17" t="s">
        <v>311</v>
      </c>
      <c r="D164" s="9" t="s">
        <v>312</v>
      </c>
      <c r="E164" s="22">
        <v>1455</v>
      </c>
    </row>
    <row r="165" spans="1:5" ht="12.75">
      <c r="A165" s="5"/>
      <c r="B165" s="5"/>
      <c r="C165" s="17" t="s">
        <v>313</v>
      </c>
      <c r="D165" s="9" t="s">
        <v>314</v>
      </c>
      <c r="E165" s="22">
        <v>2236</v>
      </c>
    </row>
    <row r="166" spans="1:5" ht="12.75">
      <c r="A166" s="6"/>
      <c r="B166" s="6"/>
      <c r="C166" s="18" t="s">
        <v>315</v>
      </c>
      <c r="D166" s="10" t="s">
        <v>316</v>
      </c>
      <c r="E166" s="23">
        <v>439</v>
      </c>
    </row>
    <row r="167" spans="4:5" ht="12.75">
      <c r="D167" s="12"/>
      <c r="E167" s="25"/>
    </row>
    <row r="168" ht="12.75">
      <c r="A168" t="s">
        <v>909</v>
      </c>
    </row>
    <row r="169" ht="12.75">
      <c r="A169" t="s">
        <v>907</v>
      </c>
    </row>
    <row r="170" ht="12.75">
      <c r="A170" t="s">
        <v>908</v>
      </c>
    </row>
    <row r="171" ht="12.75">
      <c r="A171" t="s">
        <v>926</v>
      </c>
    </row>
  </sheetData>
  <mergeCells count="6">
    <mergeCell ref="E9:E10"/>
    <mergeCell ref="B47:B48"/>
    <mergeCell ref="A9:A10"/>
    <mergeCell ref="B9:B10"/>
    <mergeCell ref="C9:C10"/>
    <mergeCell ref="D9:D10"/>
  </mergeCells>
  <printOptions/>
  <pageMargins left="0.75" right="0.75" top="1" bottom="1" header="0.5" footer="0.5"/>
  <pageSetup horizontalDpi="1200" verticalDpi="1200" orientation="portrait" paperSize="9" r:id="rId1"/>
  <ignoredErrors>
    <ignoredError sqref="C14" numberStoredAsText="1"/>
  </ignoredErrors>
</worksheet>
</file>

<file path=xl/worksheets/sheet10.xml><?xml version="1.0" encoding="utf-8"?>
<worksheet xmlns="http://schemas.openxmlformats.org/spreadsheetml/2006/main" xmlns:r="http://schemas.openxmlformats.org/officeDocument/2006/relationships">
  <dimension ref="A2:E323"/>
  <sheetViews>
    <sheetView workbookViewId="0" topLeftCell="A1">
      <selection activeCell="D5" sqref="D5"/>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342</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283</v>
      </c>
    </row>
    <row r="12" spans="1:5" ht="12.75">
      <c r="A12" s="5"/>
      <c r="B12" s="49"/>
      <c r="C12" s="17" t="s">
        <v>346</v>
      </c>
      <c r="D12" s="9" t="s">
        <v>347</v>
      </c>
      <c r="E12" s="22">
        <v>170</v>
      </c>
    </row>
    <row r="13" spans="1:5" ht="12.75">
      <c r="A13" s="5"/>
      <c r="B13" s="5"/>
      <c r="C13" s="17" t="s">
        <v>348</v>
      </c>
      <c r="D13" s="9" t="s">
        <v>349</v>
      </c>
      <c r="E13" s="22">
        <v>136</v>
      </c>
    </row>
    <row r="14" spans="1:5" ht="12.75">
      <c r="A14" s="5"/>
      <c r="B14" s="5"/>
      <c r="C14" s="17" t="s">
        <v>350</v>
      </c>
      <c r="D14" s="9" t="s">
        <v>351</v>
      </c>
      <c r="E14" s="22">
        <v>343</v>
      </c>
    </row>
    <row r="15" spans="1:5" ht="12.75">
      <c r="A15" s="5"/>
      <c r="B15" s="5"/>
      <c r="C15" s="17" t="s">
        <v>352</v>
      </c>
      <c r="D15" s="9" t="s">
        <v>353</v>
      </c>
      <c r="E15" s="22">
        <v>473</v>
      </c>
    </row>
    <row r="16" spans="1:5" ht="12.75">
      <c r="A16" s="5"/>
      <c r="B16" s="5"/>
      <c r="C16" s="17" t="s">
        <v>354</v>
      </c>
      <c r="D16" s="9" t="s">
        <v>355</v>
      </c>
      <c r="E16" s="22">
        <v>219</v>
      </c>
    </row>
    <row r="17" spans="1:5" ht="12.75">
      <c r="A17" s="5"/>
      <c r="B17" s="5"/>
      <c r="C17" s="17" t="s">
        <v>356</v>
      </c>
      <c r="D17" s="9" t="s">
        <v>357</v>
      </c>
      <c r="E17" s="22">
        <v>237</v>
      </c>
    </row>
    <row r="18" spans="1:5" ht="12.75">
      <c r="A18" s="5"/>
      <c r="B18" s="5"/>
      <c r="C18" s="17" t="s">
        <v>358</v>
      </c>
      <c r="D18" s="9" t="s">
        <v>359</v>
      </c>
      <c r="E18" s="22">
        <v>102</v>
      </c>
    </row>
    <row r="19" spans="1:5" ht="12.75">
      <c r="A19" s="5"/>
      <c r="B19" s="5"/>
      <c r="C19" s="17" t="s">
        <v>360</v>
      </c>
      <c r="D19" s="9" t="s">
        <v>361</v>
      </c>
      <c r="E19" s="22">
        <v>124</v>
      </c>
    </row>
    <row r="20" spans="1:5" ht="25.5">
      <c r="A20" s="5"/>
      <c r="B20" s="5"/>
      <c r="C20" s="17" t="s">
        <v>362</v>
      </c>
      <c r="D20" s="9" t="s">
        <v>363</v>
      </c>
      <c r="E20" s="22">
        <v>272</v>
      </c>
    </row>
    <row r="21" spans="1:5" ht="12.75">
      <c r="A21" s="5"/>
      <c r="B21" s="5"/>
      <c r="C21" s="17" t="s">
        <v>364</v>
      </c>
      <c r="D21" s="9" t="s">
        <v>365</v>
      </c>
      <c r="E21" s="22">
        <v>257</v>
      </c>
    </row>
    <row r="22" spans="1:5" ht="12.75">
      <c r="A22" s="5"/>
      <c r="B22" s="5"/>
      <c r="C22" s="17" t="s">
        <v>366</v>
      </c>
      <c r="D22" s="9" t="s">
        <v>367</v>
      </c>
      <c r="E22" s="22">
        <v>318</v>
      </c>
    </row>
    <row r="23" spans="1:5" ht="12.75">
      <c r="A23" s="5"/>
      <c r="B23" s="5"/>
      <c r="C23" s="17" t="s">
        <v>368</v>
      </c>
      <c r="D23" s="9" t="s">
        <v>369</v>
      </c>
      <c r="E23" s="22">
        <v>354</v>
      </c>
    </row>
    <row r="24" spans="1:5" ht="12.75">
      <c r="A24" s="5"/>
      <c r="B24" s="5"/>
      <c r="C24" s="17" t="s">
        <v>370</v>
      </c>
      <c r="D24" s="9" t="s">
        <v>371</v>
      </c>
      <c r="E24" s="22">
        <v>224</v>
      </c>
    </row>
    <row r="25" spans="1:5" ht="12.75">
      <c r="A25" s="5"/>
      <c r="B25" s="5"/>
      <c r="C25" s="17" t="s">
        <v>372</v>
      </c>
      <c r="D25" s="9" t="s">
        <v>373</v>
      </c>
      <c r="E25" s="22">
        <v>213</v>
      </c>
    </row>
    <row r="26" spans="1:5" ht="12.75">
      <c r="A26" s="5"/>
      <c r="B26" s="5"/>
      <c r="C26" s="17" t="s">
        <v>374</v>
      </c>
      <c r="D26" s="9" t="s">
        <v>375</v>
      </c>
      <c r="E26" s="22">
        <v>375</v>
      </c>
    </row>
    <row r="27" spans="1:5" ht="12.75">
      <c r="A27" s="6"/>
      <c r="B27" s="6"/>
      <c r="C27" s="18" t="s">
        <v>376</v>
      </c>
      <c r="D27" s="10" t="s">
        <v>377</v>
      </c>
      <c r="E27" s="23">
        <v>426</v>
      </c>
    </row>
    <row r="28" spans="1:5" ht="12.75">
      <c r="A28" s="5" t="s">
        <v>378</v>
      </c>
      <c r="B28" s="42" t="s">
        <v>820</v>
      </c>
      <c r="C28" s="17" t="s">
        <v>379</v>
      </c>
      <c r="D28" s="9" t="s">
        <v>380</v>
      </c>
      <c r="E28" s="22">
        <v>172</v>
      </c>
    </row>
    <row r="29" spans="1:5" ht="12.75">
      <c r="A29" s="5"/>
      <c r="B29" s="43"/>
      <c r="C29" s="17" t="s">
        <v>161</v>
      </c>
      <c r="D29" s="9" t="s">
        <v>162</v>
      </c>
      <c r="E29" s="22">
        <v>261</v>
      </c>
    </row>
    <row r="30" spans="1:5" ht="12.75">
      <c r="A30" s="5"/>
      <c r="B30" s="5"/>
      <c r="C30" s="17" t="s">
        <v>381</v>
      </c>
      <c r="D30" s="9" t="s">
        <v>382</v>
      </c>
      <c r="E30" s="22">
        <v>236</v>
      </c>
    </row>
    <row r="31" spans="1:5" ht="12.75">
      <c r="A31" s="5"/>
      <c r="B31" s="5"/>
      <c r="C31" s="17" t="s">
        <v>383</v>
      </c>
      <c r="D31" s="9" t="s">
        <v>384</v>
      </c>
      <c r="E31" s="22">
        <v>313</v>
      </c>
    </row>
    <row r="32" spans="1:5" ht="12.75">
      <c r="A32" s="5"/>
      <c r="B32" s="5"/>
      <c r="C32" s="17" t="s">
        <v>385</v>
      </c>
      <c r="D32" s="9" t="s">
        <v>386</v>
      </c>
      <c r="E32" s="22">
        <v>185</v>
      </c>
    </row>
    <row r="33" spans="1:5" ht="25.5">
      <c r="A33" s="5"/>
      <c r="B33" s="5"/>
      <c r="C33" s="17" t="s">
        <v>387</v>
      </c>
      <c r="D33" s="9" t="s">
        <v>388</v>
      </c>
      <c r="E33" s="22">
        <v>295</v>
      </c>
    </row>
    <row r="34" spans="1:5" ht="12.75">
      <c r="A34" s="5"/>
      <c r="B34" s="5"/>
      <c r="C34" s="17" t="s">
        <v>389</v>
      </c>
      <c r="D34" s="9" t="s">
        <v>390</v>
      </c>
      <c r="E34" s="22">
        <v>308</v>
      </c>
    </row>
    <row r="35" spans="1:5" ht="25.5">
      <c r="A35" s="5"/>
      <c r="B35" s="5"/>
      <c r="C35" s="17" t="s">
        <v>391</v>
      </c>
      <c r="D35" s="9" t="s">
        <v>849</v>
      </c>
      <c r="E35" s="22">
        <v>103</v>
      </c>
    </row>
    <row r="36" spans="1:5" ht="12.75">
      <c r="A36" s="5"/>
      <c r="B36" s="5"/>
      <c r="C36" s="17" t="s">
        <v>393</v>
      </c>
      <c r="D36" s="9" t="s">
        <v>394</v>
      </c>
      <c r="E36" s="22">
        <v>314</v>
      </c>
    </row>
    <row r="37" spans="1:5" ht="12.75">
      <c r="A37" s="5"/>
      <c r="B37" s="5"/>
      <c r="C37" s="17" t="s">
        <v>395</v>
      </c>
      <c r="D37" s="9" t="s">
        <v>396</v>
      </c>
      <c r="E37" s="22">
        <v>237</v>
      </c>
    </row>
    <row r="38" spans="1:5" ht="12.75">
      <c r="A38" s="6"/>
      <c r="B38" s="6"/>
      <c r="C38" s="18" t="s">
        <v>397</v>
      </c>
      <c r="D38" s="10" t="s">
        <v>398</v>
      </c>
      <c r="E38" s="23">
        <v>215</v>
      </c>
    </row>
    <row r="39" spans="1:5" ht="12.75">
      <c r="A39" s="5" t="s">
        <v>399</v>
      </c>
      <c r="B39" s="5" t="s">
        <v>821</v>
      </c>
      <c r="C39" s="17" t="s">
        <v>400</v>
      </c>
      <c r="D39" s="9" t="s">
        <v>401</v>
      </c>
      <c r="E39" s="22">
        <v>363</v>
      </c>
    </row>
    <row r="40" spans="1:5" ht="12.75">
      <c r="A40" s="5"/>
      <c r="B40" s="5"/>
      <c r="C40" s="17" t="s">
        <v>402</v>
      </c>
      <c r="D40" s="9" t="s">
        <v>403</v>
      </c>
      <c r="E40" s="22">
        <v>356</v>
      </c>
    </row>
    <row r="41" spans="1:5" ht="12.75">
      <c r="A41" s="5"/>
      <c r="B41" s="5"/>
      <c r="C41" s="17" t="s">
        <v>404</v>
      </c>
      <c r="D41" s="9" t="s">
        <v>405</v>
      </c>
      <c r="E41" s="22">
        <v>383</v>
      </c>
    </row>
    <row r="42" spans="1:5" ht="12.75">
      <c r="A42" s="5"/>
      <c r="B42" s="5"/>
      <c r="C42" s="17" t="s">
        <v>406</v>
      </c>
      <c r="D42" s="9" t="s">
        <v>407</v>
      </c>
      <c r="E42" s="22">
        <v>158</v>
      </c>
    </row>
    <row r="43" spans="1:5" ht="25.5">
      <c r="A43" s="5"/>
      <c r="B43" s="5"/>
      <c r="C43" s="17" t="s">
        <v>408</v>
      </c>
      <c r="D43" s="9" t="s">
        <v>873</v>
      </c>
      <c r="E43" s="22">
        <v>124</v>
      </c>
    </row>
    <row r="44" spans="1:5" ht="12.75">
      <c r="A44" s="5"/>
      <c r="B44" s="5"/>
      <c r="C44" s="17" t="s">
        <v>410</v>
      </c>
      <c r="D44" s="9" t="s">
        <v>411</v>
      </c>
      <c r="E44" s="22">
        <v>259</v>
      </c>
    </row>
    <row r="45" spans="1:5" ht="12.75">
      <c r="A45" s="5"/>
      <c r="B45" s="5"/>
      <c r="C45" s="17" t="s">
        <v>412</v>
      </c>
      <c r="D45" s="9" t="s">
        <v>413</v>
      </c>
      <c r="E45" s="22">
        <v>135</v>
      </c>
    </row>
    <row r="46" spans="1:5" ht="25.5">
      <c r="A46" s="5"/>
      <c r="B46" s="5"/>
      <c r="C46" s="17" t="s">
        <v>414</v>
      </c>
      <c r="D46" s="9" t="s">
        <v>874</v>
      </c>
      <c r="E46" s="22">
        <v>309</v>
      </c>
    </row>
    <row r="47" spans="1:5" ht="12.75">
      <c r="A47" s="5"/>
      <c r="B47" s="5"/>
      <c r="C47" s="17" t="s">
        <v>416</v>
      </c>
      <c r="D47" s="9" t="s">
        <v>417</v>
      </c>
      <c r="E47" s="22">
        <v>270</v>
      </c>
    </row>
    <row r="48" spans="1:5" ht="12.75">
      <c r="A48" s="5"/>
      <c r="B48" s="5"/>
      <c r="C48" s="17" t="s">
        <v>418</v>
      </c>
      <c r="D48" s="9" t="s">
        <v>419</v>
      </c>
      <c r="E48" s="22">
        <v>228</v>
      </c>
    </row>
    <row r="49" spans="1:5" ht="12.75">
      <c r="A49" s="5"/>
      <c r="B49" s="5"/>
      <c r="C49" s="17" t="s">
        <v>420</v>
      </c>
      <c r="D49" s="9" t="s">
        <v>421</v>
      </c>
      <c r="E49" s="22">
        <v>212</v>
      </c>
    </row>
    <row r="50" spans="1:5" ht="25.5">
      <c r="A50" s="5"/>
      <c r="B50" s="5"/>
      <c r="C50" s="17" t="s">
        <v>422</v>
      </c>
      <c r="D50" s="9" t="s">
        <v>423</v>
      </c>
      <c r="E50" s="22">
        <v>333</v>
      </c>
    </row>
    <row r="51" spans="1:5" ht="25.5">
      <c r="A51" s="6"/>
      <c r="B51" s="6"/>
      <c r="C51" s="18" t="s">
        <v>424</v>
      </c>
      <c r="D51" s="10" t="s">
        <v>425</v>
      </c>
      <c r="E51" s="23">
        <v>228</v>
      </c>
    </row>
    <row r="52" spans="1:5" ht="12.75">
      <c r="A52" s="5" t="s">
        <v>426</v>
      </c>
      <c r="B52" s="5" t="s">
        <v>822</v>
      </c>
      <c r="C52" s="17" t="s">
        <v>200</v>
      </c>
      <c r="D52" s="9" t="s">
        <v>201</v>
      </c>
      <c r="E52" s="22">
        <v>481</v>
      </c>
    </row>
    <row r="53" spans="1:5" ht="12.75">
      <c r="A53" s="5"/>
      <c r="B53" s="5"/>
      <c r="C53" s="17" t="s">
        <v>214</v>
      </c>
      <c r="D53" s="9" t="s">
        <v>215</v>
      </c>
      <c r="E53" s="22">
        <v>255</v>
      </c>
    </row>
    <row r="54" spans="1:5" ht="12.75">
      <c r="A54" s="5"/>
      <c r="B54" s="5"/>
      <c r="C54" s="17" t="s">
        <v>216</v>
      </c>
      <c r="D54" s="9" t="s">
        <v>217</v>
      </c>
      <c r="E54" s="22">
        <v>583</v>
      </c>
    </row>
    <row r="55" spans="1:5" ht="12.75">
      <c r="A55" s="5"/>
      <c r="B55" s="5"/>
      <c r="C55" s="17" t="s">
        <v>218</v>
      </c>
      <c r="D55" s="9" t="s">
        <v>219</v>
      </c>
      <c r="E55" s="22">
        <v>413</v>
      </c>
    </row>
    <row r="56" spans="1:5" ht="12.75">
      <c r="A56" s="5"/>
      <c r="B56" s="5"/>
      <c r="C56" s="17" t="s">
        <v>220</v>
      </c>
      <c r="D56" s="9" t="s">
        <v>221</v>
      </c>
      <c r="E56" s="22">
        <v>368</v>
      </c>
    </row>
    <row r="57" spans="1:5" ht="12.75">
      <c r="A57" s="5"/>
      <c r="B57" s="5"/>
      <c r="C57" s="17" t="s">
        <v>222</v>
      </c>
      <c r="D57" s="9" t="s">
        <v>223</v>
      </c>
      <c r="E57" s="22">
        <v>488</v>
      </c>
    </row>
    <row r="58" spans="1:5" ht="12.75">
      <c r="A58" s="5"/>
      <c r="B58" s="5"/>
      <c r="C58" s="17" t="s">
        <v>230</v>
      </c>
      <c r="D58" s="9" t="s">
        <v>231</v>
      </c>
      <c r="E58" s="22">
        <v>203</v>
      </c>
    </row>
    <row r="59" spans="1:5" ht="12.75">
      <c r="A59" s="6"/>
      <c r="B59" s="6"/>
      <c r="C59" s="18" t="s">
        <v>232</v>
      </c>
      <c r="D59" s="10" t="s">
        <v>233</v>
      </c>
      <c r="E59" s="23">
        <v>339</v>
      </c>
    </row>
    <row r="60" spans="1:5" ht="12.75">
      <c r="A60" s="5" t="s">
        <v>427</v>
      </c>
      <c r="B60" s="5" t="s">
        <v>823</v>
      </c>
      <c r="C60" s="17" t="s">
        <v>198</v>
      </c>
      <c r="D60" s="9" t="s">
        <v>199</v>
      </c>
      <c r="E60" s="22">
        <v>589</v>
      </c>
    </row>
    <row r="61" spans="1:5" ht="12.75">
      <c r="A61" s="5"/>
      <c r="B61" s="5"/>
      <c r="C61" s="17" t="s">
        <v>202</v>
      </c>
      <c r="D61" s="9" t="s">
        <v>203</v>
      </c>
      <c r="E61" s="22">
        <v>432</v>
      </c>
    </row>
    <row r="62" spans="1:5" ht="12.75">
      <c r="A62" s="5"/>
      <c r="B62" s="5"/>
      <c r="C62" s="17" t="s">
        <v>212</v>
      </c>
      <c r="D62" s="9" t="s">
        <v>854</v>
      </c>
      <c r="E62" s="22">
        <v>401</v>
      </c>
    </row>
    <row r="63" spans="1:5" ht="12.75">
      <c r="A63" s="5"/>
      <c r="B63" s="5"/>
      <c r="C63" s="17" t="s">
        <v>224</v>
      </c>
      <c r="D63" s="9" t="s">
        <v>225</v>
      </c>
      <c r="E63" s="22">
        <v>369</v>
      </c>
    </row>
    <row r="64" spans="1:5" ht="12.75">
      <c r="A64" s="6"/>
      <c r="B64" s="6"/>
      <c r="C64" s="18" t="s">
        <v>226</v>
      </c>
      <c r="D64" s="10" t="s">
        <v>227</v>
      </c>
      <c r="E64" s="23">
        <v>374</v>
      </c>
    </row>
    <row r="65" spans="1:5" ht="12.75">
      <c r="A65" s="5" t="s">
        <v>428</v>
      </c>
      <c r="B65" s="5" t="s">
        <v>824</v>
      </c>
      <c r="C65" s="17" t="s">
        <v>190</v>
      </c>
      <c r="D65" s="9" t="s">
        <v>191</v>
      </c>
      <c r="E65" s="22">
        <v>504</v>
      </c>
    </row>
    <row r="66" spans="1:5" ht="12.75">
      <c r="A66" s="5"/>
      <c r="B66" s="5"/>
      <c r="C66" s="17" t="s">
        <v>204</v>
      </c>
      <c r="D66" s="9" t="s">
        <v>875</v>
      </c>
      <c r="E66" s="22">
        <v>390</v>
      </c>
    </row>
    <row r="67" spans="1:5" ht="12.75">
      <c r="A67" s="5"/>
      <c r="B67" s="5"/>
      <c r="C67" s="17" t="s">
        <v>206</v>
      </c>
      <c r="D67" s="9" t="s">
        <v>876</v>
      </c>
      <c r="E67" s="22">
        <v>408</v>
      </c>
    </row>
    <row r="68" spans="1:5" ht="12.75">
      <c r="A68" s="5"/>
      <c r="B68" s="5"/>
      <c r="C68" s="17" t="s">
        <v>208</v>
      </c>
      <c r="D68" s="9" t="s">
        <v>209</v>
      </c>
      <c r="E68" s="22">
        <v>435</v>
      </c>
    </row>
    <row r="69" spans="1:5" ht="12.75">
      <c r="A69" s="5"/>
      <c r="B69" s="5"/>
      <c r="C69" s="17" t="s">
        <v>210</v>
      </c>
      <c r="D69" s="9" t="s">
        <v>211</v>
      </c>
      <c r="E69" s="22">
        <v>472</v>
      </c>
    </row>
    <row r="70" spans="1:5" ht="25.5">
      <c r="A70" s="5"/>
      <c r="B70" s="5"/>
      <c r="C70" s="17" t="s">
        <v>856</v>
      </c>
      <c r="D70" s="9" t="s">
        <v>877</v>
      </c>
      <c r="E70" s="22">
        <v>323</v>
      </c>
    </row>
    <row r="71" spans="1:5" ht="25.5">
      <c r="A71" s="5"/>
      <c r="B71" s="5"/>
      <c r="C71" s="17" t="s">
        <v>858</v>
      </c>
      <c r="D71" s="9" t="s">
        <v>878</v>
      </c>
      <c r="E71" s="22">
        <v>335</v>
      </c>
    </row>
    <row r="72" spans="1:5" ht="12.75">
      <c r="A72" s="6"/>
      <c r="B72" s="6"/>
      <c r="C72" s="18" t="s">
        <v>860</v>
      </c>
      <c r="D72" s="10" t="s">
        <v>247</v>
      </c>
      <c r="E72" s="23">
        <v>298</v>
      </c>
    </row>
    <row r="73" spans="1:5" ht="12.75">
      <c r="A73" s="5" t="s">
        <v>429</v>
      </c>
      <c r="B73" s="5" t="s">
        <v>825</v>
      </c>
      <c r="C73" s="17" t="s">
        <v>194</v>
      </c>
      <c r="D73" s="9" t="s">
        <v>195</v>
      </c>
      <c r="E73" s="22">
        <v>538</v>
      </c>
    </row>
    <row r="74" spans="1:5" ht="12.75">
      <c r="A74" s="5"/>
      <c r="B74" s="5"/>
      <c r="C74" s="17" t="s">
        <v>196</v>
      </c>
      <c r="D74" s="9" t="s">
        <v>850</v>
      </c>
      <c r="E74" s="22">
        <v>451</v>
      </c>
    </row>
    <row r="75" spans="1:5" ht="12.75">
      <c r="A75" s="5"/>
      <c r="B75" s="5"/>
      <c r="C75" s="17" t="s">
        <v>861</v>
      </c>
      <c r="D75" s="9" t="s">
        <v>862</v>
      </c>
      <c r="E75" s="22">
        <v>396</v>
      </c>
    </row>
    <row r="76" spans="1:5" ht="12.75">
      <c r="A76" s="5"/>
      <c r="B76" s="5"/>
      <c r="C76" s="17" t="s">
        <v>234</v>
      </c>
      <c r="D76" s="9" t="s">
        <v>235</v>
      </c>
      <c r="E76" s="22">
        <v>448</v>
      </c>
    </row>
    <row r="77" spans="1:5" ht="12.75">
      <c r="A77" s="5"/>
      <c r="B77" s="5"/>
      <c r="C77" s="17" t="s">
        <v>236</v>
      </c>
      <c r="D77" s="9" t="s">
        <v>237</v>
      </c>
      <c r="E77" s="22">
        <v>406</v>
      </c>
    </row>
    <row r="78" spans="1:5" ht="12.75">
      <c r="A78" s="6"/>
      <c r="B78" s="6"/>
      <c r="C78" s="18" t="s">
        <v>238</v>
      </c>
      <c r="D78" s="10" t="s">
        <v>239</v>
      </c>
      <c r="E78" s="23">
        <v>434</v>
      </c>
    </row>
    <row r="79" spans="1:5" ht="12.75">
      <c r="A79" s="5" t="s">
        <v>430</v>
      </c>
      <c r="B79" s="5" t="s">
        <v>826</v>
      </c>
      <c r="C79" s="17" t="s">
        <v>192</v>
      </c>
      <c r="D79" s="9" t="s">
        <v>193</v>
      </c>
      <c r="E79" s="22">
        <v>322</v>
      </c>
    </row>
    <row r="80" spans="1:5" ht="12.75">
      <c r="A80" s="5"/>
      <c r="B80" s="5"/>
      <c r="C80" s="17" t="s">
        <v>228</v>
      </c>
      <c r="D80" s="9" t="s">
        <v>229</v>
      </c>
      <c r="E80" s="22">
        <v>579</v>
      </c>
    </row>
    <row r="81" spans="1:5" ht="12.75">
      <c r="A81" s="5"/>
      <c r="B81" s="5"/>
      <c r="C81" s="17" t="s">
        <v>240</v>
      </c>
      <c r="D81" s="9" t="s">
        <v>241</v>
      </c>
      <c r="E81" s="22">
        <v>429</v>
      </c>
    </row>
    <row r="82" spans="1:5" ht="12.75">
      <c r="A82" s="5"/>
      <c r="B82" s="5"/>
      <c r="C82" s="17" t="s">
        <v>242</v>
      </c>
      <c r="D82" s="9" t="s">
        <v>243</v>
      </c>
      <c r="E82" s="22">
        <v>236</v>
      </c>
    </row>
    <row r="83" spans="1:5" ht="12.75">
      <c r="A83" s="6"/>
      <c r="B83" s="6"/>
      <c r="C83" s="18" t="s">
        <v>244</v>
      </c>
      <c r="D83" s="10" t="s">
        <v>245</v>
      </c>
      <c r="E83" s="23">
        <v>632</v>
      </c>
    </row>
    <row r="84" spans="1:5" ht="12.75">
      <c r="A84" s="5" t="s">
        <v>431</v>
      </c>
      <c r="B84" s="42" t="s">
        <v>827</v>
      </c>
      <c r="C84" s="17" t="s">
        <v>4</v>
      </c>
      <c r="D84" s="9" t="s">
        <v>5</v>
      </c>
      <c r="E84" s="22">
        <v>679</v>
      </c>
    </row>
    <row r="85" spans="1:5" ht="12.75">
      <c r="A85" s="5"/>
      <c r="B85" s="43"/>
      <c r="C85" s="17" t="s">
        <v>6</v>
      </c>
      <c r="D85" s="9" t="s">
        <v>7</v>
      </c>
      <c r="E85" s="22">
        <v>467</v>
      </c>
    </row>
    <row r="86" spans="1:5" ht="12.75">
      <c r="A86" s="5"/>
      <c r="B86" s="5"/>
      <c r="C86" s="17" t="s">
        <v>14</v>
      </c>
      <c r="D86" s="9" t="s">
        <v>15</v>
      </c>
      <c r="E86" s="22">
        <v>567</v>
      </c>
    </row>
    <row r="87" spans="1:5" ht="12.75">
      <c r="A87" s="5"/>
      <c r="B87" s="5"/>
      <c r="C87" s="17" t="s">
        <v>16</v>
      </c>
      <c r="D87" s="9" t="s">
        <v>17</v>
      </c>
      <c r="E87" s="22">
        <v>377</v>
      </c>
    </row>
    <row r="88" spans="1:5" ht="12.75">
      <c r="A88" s="5"/>
      <c r="B88" s="5"/>
      <c r="C88" s="17" t="s">
        <v>18</v>
      </c>
      <c r="D88" s="9" t="s">
        <v>19</v>
      </c>
      <c r="E88" s="22">
        <v>760</v>
      </c>
    </row>
    <row r="89" spans="1:5" ht="12.75">
      <c r="A89" s="6"/>
      <c r="B89" s="6"/>
      <c r="C89" s="18" t="s">
        <v>26</v>
      </c>
      <c r="D89" s="10" t="s">
        <v>27</v>
      </c>
      <c r="E89" s="23">
        <v>934</v>
      </c>
    </row>
    <row r="90" spans="1:5" ht="12.75">
      <c r="A90" s="5" t="s">
        <v>432</v>
      </c>
      <c r="B90" s="42" t="s">
        <v>828</v>
      </c>
      <c r="C90" s="17" t="s">
        <v>8</v>
      </c>
      <c r="D90" s="9" t="s">
        <v>9</v>
      </c>
      <c r="E90" s="22">
        <v>152</v>
      </c>
    </row>
    <row r="91" spans="1:5" ht="12.75">
      <c r="A91" s="5"/>
      <c r="B91" s="43"/>
      <c r="C91" s="17" t="s">
        <v>10</v>
      </c>
      <c r="D91" s="9" t="s">
        <v>11</v>
      </c>
      <c r="E91" s="22">
        <v>350</v>
      </c>
    </row>
    <row r="92" spans="1:5" ht="12.75">
      <c r="A92" s="5"/>
      <c r="B92" s="5"/>
      <c r="C92" s="17" t="s">
        <v>433</v>
      </c>
      <c r="D92" s="9" t="s">
        <v>434</v>
      </c>
      <c r="E92" s="22">
        <v>199</v>
      </c>
    </row>
    <row r="93" spans="1:5" ht="12.75">
      <c r="A93" s="5"/>
      <c r="B93" s="5"/>
      <c r="C93" s="17" t="s">
        <v>12</v>
      </c>
      <c r="D93" s="9" t="s">
        <v>13</v>
      </c>
      <c r="E93" s="22">
        <v>229</v>
      </c>
    </row>
    <row r="94" spans="1:5" ht="12.75">
      <c r="A94" s="5"/>
      <c r="B94" s="5"/>
      <c r="C94" s="17" t="s">
        <v>435</v>
      </c>
      <c r="D94" s="9" t="s">
        <v>436</v>
      </c>
      <c r="E94" s="22">
        <v>226</v>
      </c>
    </row>
    <row r="95" spans="1:5" ht="25.5">
      <c r="A95" s="5"/>
      <c r="B95" s="5"/>
      <c r="C95" s="17" t="s">
        <v>437</v>
      </c>
      <c r="D95" s="9" t="s">
        <v>438</v>
      </c>
      <c r="E95" s="22">
        <v>279</v>
      </c>
    </row>
    <row r="96" spans="1:5" ht="12.75">
      <c r="A96" s="5"/>
      <c r="B96" s="5"/>
      <c r="C96" s="17" t="s">
        <v>439</v>
      </c>
      <c r="D96" s="9" t="s">
        <v>440</v>
      </c>
      <c r="E96" s="22">
        <v>226</v>
      </c>
    </row>
    <row r="97" spans="1:5" ht="12.75">
      <c r="A97" s="5"/>
      <c r="B97" s="5"/>
      <c r="C97" s="17" t="s">
        <v>441</v>
      </c>
      <c r="D97" s="9" t="s">
        <v>442</v>
      </c>
      <c r="E97" s="22">
        <v>209</v>
      </c>
    </row>
    <row r="98" spans="1:5" ht="12.75">
      <c r="A98" s="5"/>
      <c r="B98" s="5"/>
      <c r="C98" s="17" t="s">
        <v>20</v>
      </c>
      <c r="D98" s="9" t="s">
        <v>21</v>
      </c>
      <c r="E98" s="22">
        <v>402</v>
      </c>
    </row>
    <row r="99" spans="1:5" ht="12.75">
      <c r="A99" s="6"/>
      <c r="B99" s="6"/>
      <c r="C99" s="18" t="s">
        <v>443</v>
      </c>
      <c r="D99" s="10" t="s">
        <v>444</v>
      </c>
      <c r="E99" s="23">
        <v>260</v>
      </c>
    </row>
    <row r="100" spans="1:5" ht="12.75">
      <c r="A100" s="5" t="s">
        <v>445</v>
      </c>
      <c r="B100" s="42" t="s">
        <v>829</v>
      </c>
      <c r="C100" s="17" t="s">
        <v>78</v>
      </c>
      <c r="D100" s="9" t="s">
        <v>79</v>
      </c>
      <c r="E100" s="22">
        <v>309</v>
      </c>
    </row>
    <row r="101" spans="1:5" ht="12.75">
      <c r="A101" s="5"/>
      <c r="B101" s="43"/>
      <c r="C101" s="17" t="s">
        <v>446</v>
      </c>
      <c r="D101" s="9" t="s">
        <v>447</v>
      </c>
      <c r="E101" s="24" t="s">
        <v>906</v>
      </c>
    </row>
    <row r="102" spans="1:5" ht="12.75">
      <c r="A102" s="5"/>
      <c r="B102" s="5"/>
      <c r="C102" s="17" t="s">
        <v>448</v>
      </c>
      <c r="D102" s="9" t="s">
        <v>879</v>
      </c>
      <c r="E102" s="22">
        <v>56</v>
      </c>
    </row>
    <row r="103" spans="1:5" ht="12.75">
      <c r="A103" s="5"/>
      <c r="B103" s="5"/>
      <c r="C103" s="17" t="s">
        <v>450</v>
      </c>
      <c r="D103" s="9" t="s">
        <v>451</v>
      </c>
      <c r="E103" s="22">
        <v>95</v>
      </c>
    </row>
    <row r="104" spans="1:5" ht="12.75">
      <c r="A104" s="5"/>
      <c r="B104" s="5"/>
      <c r="C104" s="17" t="s">
        <v>452</v>
      </c>
      <c r="D104" s="9" t="s">
        <v>880</v>
      </c>
      <c r="E104" s="22">
        <v>144</v>
      </c>
    </row>
    <row r="105" spans="1:5" ht="12.75">
      <c r="A105" s="5"/>
      <c r="B105" s="5"/>
      <c r="C105" s="17" t="s">
        <v>454</v>
      </c>
      <c r="D105" s="9" t="s">
        <v>455</v>
      </c>
      <c r="E105" s="24" t="s">
        <v>906</v>
      </c>
    </row>
    <row r="106" spans="1:5" ht="12.75">
      <c r="A106" s="5"/>
      <c r="B106" s="5"/>
      <c r="C106" s="17" t="s">
        <v>456</v>
      </c>
      <c r="D106" s="9" t="s">
        <v>457</v>
      </c>
      <c r="E106" s="22">
        <v>33</v>
      </c>
    </row>
    <row r="107" spans="1:5" ht="12.75">
      <c r="A107" s="5"/>
      <c r="B107" s="5"/>
      <c r="C107" s="17" t="s">
        <v>80</v>
      </c>
      <c r="D107" s="9" t="s">
        <v>81</v>
      </c>
      <c r="E107" s="22">
        <v>369</v>
      </c>
    </row>
    <row r="108" spans="1:5" ht="25.5">
      <c r="A108" s="5"/>
      <c r="B108" s="5"/>
      <c r="C108" s="17" t="s">
        <v>458</v>
      </c>
      <c r="D108" s="9" t="s">
        <v>459</v>
      </c>
      <c r="E108" s="22">
        <v>255</v>
      </c>
    </row>
    <row r="109" spans="1:5" ht="25.5">
      <c r="A109" s="5"/>
      <c r="B109" s="5"/>
      <c r="C109" s="17" t="s">
        <v>460</v>
      </c>
      <c r="D109" s="9" t="s">
        <v>461</v>
      </c>
      <c r="E109" s="22">
        <v>477</v>
      </c>
    </row>
    <row r="110" spans="1:5" ht="25.5">
      <c r="A110" s="6"/>
      <c r="B110" s="6"/>
      <c r="C110" s="18" t="s">
        <v>462</v>
      </c>
      <c r="D110" s="10" t="s">
        <v>463</v>
      </c>
      <c r="E110" s="23">
        <v>278</v>
      </c>
    </row>
    <row r="111" spans="1:5" ht="12.75">
      <c r="A111" s="5" t="s">
        <v>464</v>
      </c>
      <c r="B111" s="5" t="s">
        <v>830</v>
      </c>
      <c r="C111" s="17" t="s">
        <v>465</v>
      </c>
      <c r="D111" s="9" t="s">
        <v>466</v>
      </c>
      <c r="E111" s="22">
        <v>302</v>
      </c>
    </row>
    <row r="112" spans="1:5" ht="12.75">
      <c r="A112" s="5"/>
      <c r="B112" s="5"/>
      <c r="C112" s="17" t="s">
        <v>467</v>
      </c>
      <c r="D112" s="9" t="s">
        <v>851</v>
      </c>
      <c r="E112" s="22">
        <v>231</v>
      </c>
    </row>
    <row r="113" spans="1:5" ht="12.75">
      <c r="A113" s="5"/>
      <c r="B113" s="5"/>
      <c r="C113" s="17" t="s">
        <v>469</v>
      </c>
      <c r="D113" s="9" t="s">
        <v>881</v>
      </c>
      <c r="E113" s="22">
        <v>305</v>
      </c>
    </row>
    <row r="114" spans="1:5" ht="12.75">
      <c r="A114" s="5"/>
      <c r="B114" s="5"/>
      <c r="C114" s="17" t="s">
        <v>471</v>
      </c>
      <c r="D114" s="9" t="s">
        <v>472</v>
      </c>
      <c r="E114" s="22">
        <v>161</v>
      </c>
    </row>
    <row r="115" spans="1:5" ht="12.75">
      <c r="A115" s="5"/>
      <c r="B115" s="5"/>
      <c r="C115" s="17" t="s">
        <v>473</v>
      </c>
      <c r="D115" s="9" t="s">
        <v>474</v>
      </c>
      <c r="E115" s="22">
        <v>432</v>
      </c>
    </row>
    <row r="116" spans="1:5" ht="12.75">
      <c r="A116" s="5"/>
      <c r="B116" s="5"/>
      <c r="C116" s="17" t="s">
        <v>475</v>
      </c>
      <c r="D116" s="9" t="s">
        <v>476</v>
      </c>
      <c r="E116" s="22">
        <v>285</v>
      </c>
    </row>
    <row r="117" spans="1:5" ht="12.75">
      <c r="A117" s="5"/>
      <c r="B117" s="5"/>
      <c r="C117" s="17" t="s">
        <v>477</v>
      </c>
      <c r="D117" s="9" t="s">
        <v>478</v>
      </c>
      <c r="E117" s="22">
        <v>207</v>
      </c>
    </row>
    <row r="118" spans="1:5" ht="12.75">
      <c r="A118" s="5"/>
      <c r="B118" s="5"/>
      <c r="C118" s="17" t="s">
        <v>479</v>
      </c>
      <c r="D118" s="9" t="s">
        <v>480</v>
      </c>
      <c r="E118" s="22">
        <v>390</v>
      </c>
    </row>
    <row r="119" spans="1:5" ht="12.75">
      <c r="A119" s="5"/>
      <c r="B119" s="5"/>
      <c r="C119" s="17" t="s">
        <v>481</v>
      </c>
      <c r="D119" s="9" t="s">
        <v>482</v>
      </c>
      <c r="E119" s="22">
        <v>659</v>
      </c>
    </row>
    <row r="120" spans="1:5" ht="12.75">
      <c r="A120" s="5"/>
      <c r="B120" s="5"/>
      <c r="C120" s="17" t="s">
        <v>483</v>
      </c>
      <c r="D120" s="9" t="s">
        <v>484</v>
      </c>
      <c r="E120" s="22">
        <v>406</v>
      </c>
    </row>
    <row r="121" spans="1:5" ht="12.75">
      <c r="A121" s="5"/>
      <c r="B121" s="5"/>
      <c r="C121" s="17" t="s">
        <v>485</v>
      </c>
      <c r="D121" s="9" t="s">
        <v>486</v>
      </c>
      <c r="E121" s="22">
        <v>389</v>
      </c>
    </row>
    <row r="122" spans="1:5" ht="12.75">
      <c r="A122" s="5"/>
      <c r="B122" s="5"/>
      <c r="C122" s="17" t="s">
        <v>84</v>
      </c>
      <c r="D122" s="9" t="s">
        <v>85</v>
      </c>
      <c r="E122" s="22">
        <v>245</v>
      </c>
    </row>
    <row r="123" spans="1:5" ht="12.75">
      <c r="A123" s="5"/>
      <c r="B123" s="5"/>
      <c r="C123" s="17" t="s">
        <v>487</v>
      </c>
      <c r="D123" s="9" t="s">
        <v>488</v>
      </c>
      <c r="E123" s="22">
        <v>353</v>
      </c>
    </row>
    <row r="124" spans="1:5" ht="12.75">
      <c r="A124" s="5"/>
      <c r="B124" s="5"/>
      <c r="C124" s="17" t="s">
        <v>489</v>
      </c>
      <c r="D124" s="9" t="s">
        <v>490</v>
      </c>
      <c r="E124" s="22">
        <v>367</v>
      </c>
    </row>
    <row r="125" spans="1:5" ht="12.75">
      <c r="A125" s="6"/>
      <c r="B125" s="6"/>
      <c r="C125" s="18" t="s">
        <v>491</v>
      </c>
      <c r="D125" s="10" t="s">
        <v>492</v>
      </c>
      <c r="E125" s="23">
        <v>200</v>
      </c>
    </row>
    <row r="126" spans="1:5" ht="12.75">
      <c r="A126" s="5" t="s">
        <v>493</v>
      </c>
      <c r="B126" s="42" t="s">
        <v>831</v>
      </c>
      <c r="C126" s="17" t="s">
        <v>29</v>
      </c>
      <c r="D126" s="9" t="s">
        <v>30</v>
      </c>
      <c r="E126" s="22">
        <v>335</v>
      </c>
    </row>
    <row r="127" spans="1:5" ht="12.75">
      <c r="A127" s="5"/>
      <c r="B127" s="43"/>
      <c r="C127" s="17" t="s">
        <v>494</v>
      </c>
      <c r="D127" s="9" t="s">
        <v>882</v>
      </c>
      <c r="E127" s="22">
        <v>331</v>
      </c>
    </row>
    <row r="128" spans="1:5" ht="12.75">
      <c r="A128" s="5"/>
      <c r="B128" s="5"/>
      <c r="C128" s="17" t="s">
        <v>496</v>
      </c>
      <c r="D128" s="9" t="s">
        <v>497</v>
      </c>
      <c r="E128" s="22">
        <v>200</v>
      </c>
    </row>
    <row r="129" spans="1:5" ht="12.75">
      <c r="A129" s="5"/>
      <c r="B129" s="5"/>
      <c r="C129" s="17" t="s">
        <v>498</v>
      </c>
      <c r="D129" s="9" t="s">
        <v>499</v>
      </c>
      <c r="E129" s="22">
        <v>288</v>
      </c>
    </row>
    <row r="130" spans="1:5" ht="12.75">
      <c r="A130" s="5"/>
      <c r="B130" s="5"/>
      <c r="C130" s="17" t="s">
        <v>500</v>
      </c>
      <c r="D130" s="9" t="s">
        <v>501</v>
      </c>
      <c r="E130" s="22">
        <v>665</v>
      </c>
    </row>
    <row r="131" spans="1:5" ht="12.75">
      <c r="A131" s="5"/>
      <c r="B131" s="5"/>
      <c r="C131" s="17" t="s">
        <v>502</v>
      </c>
      <c r="D131" s="9" t="s">
        <v>883</v>
      </c>
      <c r="E131" s="22">
        <v>391</v>
      </c>
    </row>
    <row r="132" spans="1:5" ht="12.75">
      <c r="A132" s="5"/>
      <c r="B132" s="5"/>
      <c r="C132" s="17" t="s">
        <v>504</v>
      </c>
      <c r="D132" s="9" t="s">
        <v>505</v>
      </c>
      <c r="E132" s="22">
        <v>243</v>
      </c>
    </row>
    <row r="133" spans="1:5" ht="25.5">
      <c r="A133" s="5"/>
      <c r="B133" s="5"/>
      <c r="C133" s="17" t="s">
        <v>506</v>
      </c>
      <c r="D133" s="9" t="s">
        <v>507</v>
      </c>
      <c r="E133" s="22">
        <v>355</v>
      </c>
    </row>
    <row r="134" spans="1:5" ht="25.5">
      <c r="A134" s="5"/>
      <c r="B134" s="5"/>
      <c r="C134" s="17" t="s">
        <v>508</v>
      </c>
      <c r="D134" s="9" t="s">
        <v>509</v>
      </c>
      <c r="E134" s="22">
        <v>622</v>
      </c>
    </row>
    <row r="135" spans="1:5" ht="12.75">
      <c r="A135" s="5"/>
      <c r="B135" s="5"/>
      <c r="C135" s="17" t="s">
        <v>510</v>
      </c>
      <c r="D135" s="9" t="s">
        <v>511</v>
      </c>
      <c r="E135" s="22">
        <v>302</v>
      </c>
    </row>
    <row r="136" spans="1:5" ht="12.75">
      <c r="A136" s="5"/>
      <c r="B136" s="5"/>
      <c r="C136" s="17" t="s">
        <v>512</v>
      </c>
      <c r="D136" s="9" t="s">
        <v>513</v>
      </c>
      <c r="E136" s="22">
        <v>335</v>
      </c>
    </row>
    <row r="137" spans="1:5" ht="12.75">
      <c r="A137" s="5"/>
      <c r="B137" s="5"/>
      <c r="C137" s="17" t="s">
        <v>514</v>
      </c>
      <c r="D137" s="9" t="s">
        <v>515</v>
      </c>
      <c r="E137" s="22">
        <v>344</v>
      </c>
    </row>
    <row r="138" spans="1:5" ht="12.75">
      <c r="A138" s="6"/>
      <c r="B138" s="6"/>
      <c r="C138" s="18" t="s">
        <v>37</v>
      </c>
      <c r="D138" s="10" t="s">
        <v>38</v>
      </c>
      <c r="E138" s="23">
        <v>572</v>
      </c>
    </row>
    <row r="139" spans="1:5" ht="12.75">
      <c r="A139" s="5" t="s">
        <v>516</v>
      </c>
      <c r="B139" s="5" t="s">
        <v>832</v>
      </c>
      <c r="C139" s="17" t="s">
        <v>517</v>
      </c>
      <c r="D139" s="9" t="s">
        <v>518</v>
      </c>
      <c r="E139" s="22">
        <v>337</v>
      </c>
    </row>
    <row r="140" spans="1:5" ht="12.75">
      <c r="A140" s="5"/>
      <c r="B140" s="5"/>
      <c r="C140" s="17" t="s">
        <v>519</v>
      </c>
      <c r="D140" s="9" t="s">
        <v>520</v>
      </c>
      <c r="E140" s="22">
        <v>285</v>
      </c>
    </row>
    <row r="141" spans="1:5" ht="12.75">
      <c r="A141" s="5"/>
      <c r="B141" s="5"/>
      <c r="C141" s="17" t="s">
        <v>521</v>
      </c>
      <c r="D141" s="9" t="s">
        <v>522</v>
      </c>
      <c r="E141" s="22">
        <v>358</v>
      </c>
    </row>
    <row r="142" spans="1:5" ht="12.75">
      <c r="A142" s="5"/>
      <c r="B142" s="5"/>
      <c r="C142" s="17" t="s">
        <v>523</v>
      </c>
      <c r="D142" s="9" t="s">
        <v>524</v>
      </c>
      <c r="E142" s="22">
        <v>248</v>
      </c>
    </row>
    <row r="143" spans="1:5" ht="12.75">
      <c r="A143" s="5"/>
      <c r="B143" s="5"/>
      <c r="C143" s="17" t="s">
        <v>525</v>
      </c>
      <c r="D143" s="9" t="s">
        <v>884</v>
      </c>
      <c r="E143" s="22">
        <v>178</v>
      </c>
    </row>
    <row r="144" spans="1:5" ht="12.75">
      <c r="A144" s="5"/>
      <c r="B144" s="5"/>
      <c r="C144" s="17" t="s">
        <v>31</v>
      </c>
      <c r="D144" s="9" t="s">
        <v>32</v>
      </c>
      <c r="E144" s="22">
        <v>597</v>
      </c>
    </row>
    <row r="145" spans="1:5" ht="12.75">
      <c r="A145" s="5"/>
      <c r="B145" s="5"/>
      <c r="C145" s="17" t="s">
        <v>527</v>
      </c>
      <c r="D145" s="9" t="s">
        <v>528</v>
      </c>
      <c r="E145" s="22">
        <v>202</v>
      </c>
    </row>
    <row r="146" spans="1:5" ht="12.75">
      <c r="A146" s="5"/>
      <c r="B146" s="5"/>
      <c r="C146" s="17" t="s">
        <v>33</v>
      </c>
      <c r="D146" s="9" t="s">
        <v>34</v>
      </c>
      <c r="E146" s="22">
        <v>610</v>
      </c>
    </row>
    <row r="147" spans="1:5" ht="12.75">
      <c r="A147" s="5"/>
      <c r="B147" s="5"/>
      <c r="C147" s="17" t="s">
        <v>35</v>
      </c>
      <c r="D147" s="9" t="s">
        <v>36</v>
      </c>
      <c r="E147" s="22">
        <v>699</v>
      </c>
    </row>
    <row r="148" spans="1:5" ht="12.75">
      <c r="A148" s="5"/>
      <c r="B148" s="5"/>
      <c r="C148" s="17" t="s">
        <v>39</v>
      </c>
      <c r="D148" s="9" t="s">
        <v>40</v>
      </c>
      <c r="E148" s="22">
        <v>376</v>
      </c>
    </row>
    <row r="149" spans="1:5" ht="12.75">
      <c r="A149" s="5"/>
      <c r="B149" s="5"/>
      <c r="C149" s="17" t="s">
        <v>45</v>
      </c>
      <c r="D149" s="9" t="s">
        <v>46</v>
      </c>
      <c r="E149" s="22">
        <v>568</v>
      </c>
    </row>
    <row r="150" spans="1:5" ht="12.75">
      <c r="A150" s="5"/>
      <c r="B150" s="5"/>
      <c r="C150" s="17" t="s">
        <v>47</v>
      </c>
      <c r="D150" s="9" t="s">
        <v>48</v>
      </c>
      <c r="E150" s="22">
        <v>395</v>
      </c>
    </row>
    <row r="151" spans="1:5" ht="12.75">
      <c r="A151" s="5"/>
      <c r="B151" s="5"/>
      <c r="C151" s="17" t="s">
        <v>529</v>
      </c>
      <c r="D151" s="9" t="s">
        <v>530</v>
      </c>
      <c r="E151" s="22">
        <v>292</v>
      </c>
    </row>
    <row r="152" spans="1:5" ht="12.75">
      <c r="A152" s="6"/>
      <c r="B152" s="6"/>
      <c r="C152" s="18" t="s">
        <v>49</v>
      </c>
      <c r="D152" s="10" t="s">
        <v>50</v>
      </c>
      <c r="E152" s="23">
        <v>603</v>
      </c>
    </row>
    <row r="153" spans="1:5" ht="12.75">
      <c r="A153" s="5" t="s">
        <v>531</v>
      </c>
      <c r="B153" s="42" t="s">
        <v>833</v>
      </c>
      <c r="C153" s="17" t="s">
        <v>532</v>
      </c>
      <c r="D153" s="9" t="s">
        <v>885</v>
      </c>
      <c r="E153" s="22">
        <v>270</v>
      </c>
    </row>
    <row r="154" spans="1:5" ht="12.75">
      <c r="A154" s="5"/>
      <c r="B154" s="43"/>
      <c r="C154" s="17" t="s">
        <v>534</v>
      </c>
      <c r="D154" s="9" t="s">
        <v>535</v>
      </c>
      <c r="E154" s="22">
        <v>296</v>
      </c>
    </row>
    <row r="155" spans="1:5" ht="12.75">
      <c r="A155" s="5"/>
      <c r="B155" s="5"/>
      <c r="C155" s="17" t="s">
        <v>536</v>
      </c>
      <c r="D155" s="9" t="s">
        <v>537</v>
      </c>
      <c r="E155" s="22">
        <v>253</v>
      </c>
    </row>
    <row r="156" spans="1:5" ht="12.75">
      <c r="A156" s="5"/>
      <c r="B156" s="5"/>
      <c r="C156" s="17" t="s">
        <v>538</v>
      </c>
      <c r="D156" s="9" t="s">
        <v>539</v>
      </c>
      <c r="E156" s="22">
        <v>385</v>
      </c>
    </row>
    <row r="157" spans="1:5" ht="12.75">
      <c r="A157" s="5"/>
      <c r="B157" s="5"/>
      <c r="C157" s="17" t="s">
        <v>540</v>
      </c>
      <c r="D157" s="9" t="s">
        <v>541</v>
      </c>
      <c r="E157" s="22">
        <v>369</v>
      </c>
    </row>
    <row r="158" spans="1:5" ht="12.75">
      <c r="A158" s="5"/>
      <c r="B158" s="5"/>
      <c r="C158" s="17" t="s">
        <v>542</v>
      </c>
      <c r="D158" s="9" t="s">
        <v>543</v>
      </c>
      <c r="E158" s="22">
        <v>463</v>
      </c>
    </row>
    <row r="159" spans="1:5" ht="12.75">
      <c r="A159" s="5"/>
      <c r="B159" s="5"/>
      <c r="C159" s="17" t="s">
        <v>544</v>
      </c>
      <c r="D159" s="9" t="s">
        <v>545</v>
      </c>
      <c r="E159" s="22">
        <v>341</v>
      </c>
    </row>
    <row r="160" spans="1:5" ht="25.5">
      <c r="A160" s="5"/>
      <c r="B160" s="5"/>
      <c r="C160" s="17" t="s">
        <v>546</v>
      </c>
      <c r="D160" s="9" t="s">
        <v>547</v>
      </c>
      <c r="E160" s="22">
        <v>218</v>
      </c>
    </row>
    <row r="161" spans="1:5" ht="12.75">
      <c r="A161" s="5"/>
      <c r="B161" s="5"/>
      <c r="C161" s="17" t="s">
        <v>548</v>
      </c>
      <c r="D161" s="9" t="s">
        <v>549</v>
      </c>
      <c r="E161" s="22">
        <v>580</v>
      </c>
    </row>
    <row r="162" spans="1:5" ht="12.75">
      <c r="A162" s="5"/>
      <c r="B162" s="5"/>
      <c r="C162" s="17" t="s">
        <v>550</v>
      </c>
      <c r="D162" s="9" t="s">
        <v>551</v>
      </c>
      <c r="E162" s="22">
        <v>306</v>
      </c>
    </row>
    <row r="163" spans="1:5" ht="12.75">
      <c r="A163" s="5"/>
      <c r="B163" s="5"/>
      <c r="C163" s="17" t="s">
        <v>552</v>
      </c>
      <c r="D163" s="9" t="s">
        <v>553</v>
      </c>
      <c r="E163" s="22">
        <v>223</v>
      </c>
    </row>
    <row r="164" spans="1:5" ht="12.75">
      <c r="A164" s="5"/>
      <c r="B164" s="5"/>
      <c r="C164" s="17" t="s">
        <v>41</v>
      </c>
      <c r="D164" s="9" t="s">
        <v>42</v>
      </c>
      <c r="E164" s="22">
        <v>289</v>
      </c>
    </row>
    <row r="165" spans="1:5" ht="12.75">
      <c r="A165" s="5"/>
      <c r="B165" s="5"/>
      <c r="C165" s="17" t="s">
        <v>554</v>
      </c>
      <c r="D165" s="9" t="s">
        <v>555</v>
      </c>
      <c r="E165" s="22">
        <v>351</v>
      </c>
    </row>
    <row r="166" spans="1:5" ht="12.75">
      <c r="A166" s="5"/>
      <c r="B166" s="5"/>
      <c r="C166" s="17" t="s">
        <v>43</v>
      </c>
      <c r="D166" s="9" t="s">
        <v>44</v>
      </c>
      <c r="E166" s="22">
        <v>352</v>
      </c>
    </row>
    <row r="167" spans="1:5" ht="12.75">
      <c r="A167" s="6"/>
      <c r="B167" s="6"/>
      <c r="C167" s="18" t="s">
        <v>556</v>
      </c>
      <c r="D167" s="10" t="s">
        <v>557</v>
      </c>
      <c r="E167" s="23">
        <v>355</v>
      </c>
    </row>
    <row r="168" spans="1:5" ht="12.75">
      <c r="A168" s="5" t="s">
        <v>558</v>
      </c>
      <c r="B168" s="5" t="s">
        <v>834</v>
      </c>
      <c r="C168" s="17" t="s">
        <v>272</v>
      </c>
      <c r="D168" s="9" t="s">
        <v>273</v>
      </c>
      <c r="E168" s="22">
        <v>297</v>
      </c>
    </row>
    <row r="169" spans="1:5" ht="12.75">
      <c r="A169" s="5"/>
      <c r="B169" s="5"/>
      <c r="C169" s="17" t="s">
        <v>559</v>
      </c>
      <c r="D169" s="9" t="s">
        <v>887</v>
      </c>
      <c r="E169" s="22">
        <v>161</v>
      </c>
    </row>
    <row r="170" spans="1:5" ht="12.75">
      <c r="A170" s="5"/>
      <c r="B170" s="5"/>
      <c r="C170" s="17" t="s">
        <v>561</v>
      </c>
      <c r="D170" s="9" t="s">
        <v>562</v>
      </c>
      <c r="E170" s="22">
        <v>337</v>
      </c>
    </row>
    <row r="171" spans="1:5" ht="12.75">
      <c r="A171" s="5"/>
      <c r="B171" s="5"/>
      <c r="C171" s="17" t="s">
        <v>563</v>
      </c>
      <c r="D171" s="9" t="s">
        <v>564</v>
      </c>
      <c r="E171" s="22">
        <v>175</v>
      </c>
    </row>
    <row r="172" spans="1:5" ht="12.75">
      <c r="A172" s="5"/>
      <c r="B172" s="5"/>
      <c r="C172" s="17" t="s">
        <v>565</v>
      </c>
      <c r="D172" s="9" t="s">
        <v>566</v>
      </c>
      <c r="E172" s="22">
        <v>164</v>
      </c>
    </row>
    <row r="173" spans="1:5" ht="12.75">
      <c r="A173" s="5"/>
      <c r="B173" s="5"/>
      <c r="C173" s="17" t="s">
        <v>567</v>
      </c>
      <c r="D173" s="9" t="s">
        <v>568</v>
      </c>
      <c r="E173" s="22">
        <v>267</v>
      </c>
    </row>
    <row r="174" spans="1:5" ht="12.75">
      <c r="A174" s="5"/>
      <c r="B174" s="5"/>
      <c r="C174" s="17" t="s">
        <v>569</v>
      </c>
      <c r="D174" s="9" t="s">
        <v>570</v>
      </c>
      <c r="E174" s="24" t="s">
        <v>906</v>
      </c>
    </row>
    <row r="175" spans="1:5" ht="12.75">
      <c r="A175" s="5"/>
      <c r="B175" s="5"/>
      <c r="C175" s="17" t="s">
        <v>571</v>
      </c>
      <c r="D175" s="9" t="s">
        <v>572</v>
      </c>
      <c r="E175" s="22">
        <v>155</v>
      </c>
    </row>
    <row r="176" spans="1:5" ht="12.75">
      <c r="A176" s="5"/>
      <c r="B176" s="5"/>
      <c r="C176" s="17" t="s">
        <v>573</v>
      </c>
      <c r="D176" s="9" t="s">
        <v>574</v>
      </c>
      <c r="E176" s="22">
        <v>312</v>
      </c>
    </row>
    <row r="177" spans="1:5" ht="12.75">
      <c r="A177" s="5"/>
      <c r="B177" s="5"/>
      <c r="C177" s="17" t="s">
        <v>575</v>
      </c>
      <c r="D177" s="9" t="s">
        <v>576</v>
      </c>
      <c r="E177" s="22">
        <v>232</v>
      </c>
    </row>
    <row r="178" spans="1:5" ht="12.75">
      <c r="A178" s="5"/>
      <c r="B178" s="5"/>
      <c r="C178" s="17" t="s">
        <v>577</v>
      </c>
      <c r="D178" s="9" t="s">
        <v>578</v>
      </c>
      <c r="E178" s="22">
        <v>466</v>
      </c>
    </row>
    <row r="179" spans="1:5" ht="12.75">
      <c r="A179" s="5"/>
      <c r="B179" s="5"/>
      <c r="C179" s="17" t="s">
        <v>579</v>
      </c>
      <c r="D179" s="9" t="s">
        <v>580</v>
      </c>
      <c r="E179" s="22">
        <v>153</v>
      </c>
    </row>
    <row r="180" spans="1:5" ht="25.5">
      <c r="A180" s="5"/>
      <c r="B180" s="5"/>
      <c r="C180" s="17" t="s">
        <v>581</v>
      </c>
      <c r="D180" s="9" t="s">
        <v>582</v>
      </c>
      <c r="E180" s="22">
        <v>230</v>
      </c>
    </row>
    <row r="181" spans="1:5" ht="12.75">
      <c r="A181" s="5"/>
      <c r="B181" s="5"/>
      <c r="C181" s="17" t="s">
        <v>583</v>
      </c>
      <c r="D181" s="9" t="s">
        <v>584</v>
      </c>
      <c r="E181" s="22">
        <v>287</v>
      </c>
    </row>
    <row r="182" spans="1:5" ht="12.75">
      <c r="A182" s="5"/>
      <c r="B182" s="5"/>
      <c r="C182" s="17" t="s">
        <v>585</v>
      </c>
      <c r="D182" s="9" t="s">
        <v>586</v>
      </c>
      <c r="E182" s="22">
        <v>234</v>
      </c>
    </row>
    <row r="183" spans="1:5" ht="12.75">
      <c r="A183" s="6"/>
      <c r="B183" s="6"/>
      <c r="C183" s="18" t="s">
        <v>276</v>
      </c>
      <c r="D183" s="10" t="s">
        <v>277</v>
      </c>
      <c r="E183" s="27" t="s">
        <v>906</v>
      </c>
    </row>
    <row r="184" spans="1:5" ht="12.75">
      <c r="A184" s="5" t="s">
        <v>587</v>
      </c>
      <c r="B184" s="42" t="s">
        <v>835</v>
      </c>
      <c r="C184" s="17" t="s">
        <v>588</v>
      </c>
      <c r="D184" s="9" t="s">
        <v>589</v>
      </c>
      <c r="E184" s="22">
        <v>408</v>
      </c>
    </row>
    <row r="185" spans="1:5" ht="12.75">
      <c r="A185" s="5"/>
      <c r="B185" s="43"/>
      <c r="C185" s="17" t="s">
        <v>590</v>
      </c>
      <c r="D185" s="9" t="s">
        <v>591</v>
      </c>
      <c r="E185" s="22">
        <v>364</v>
      </c>
    </row>
    <row r="186" spans="1:5" ht="12.75">
      <c r="A186" s="5"/>
      <c r="B186" s="5"/>
      <c r="C186" s="17" t="s">
        <v>592</v>
      </c>
      <c r="D186" s="9" t="s">
        <v>593</v>
      </c>
      <c r="E186" s="22">
        <v>299</v>
      </c>
    </row>
    <row r="187" spans="1:5" ht="12.75">
      <c r="A187" s="5"/>
      <c r="B187" s="5"/>
      <c r="C187" s="17" t="s">
        <v>594</v>
      </c>
      <c r="D187" s="9" t="s">
        <v>595</v>
      </c>
      <c r="E187" s="22">
        <v>136</v>
      </c>
    </row>
    <row r="188" spans="1:5" ht="12.75">
      <c r="A188" s="5"/>
      <c r="B188" s="5"/>
      <c r="C188" s="17" t="s">
        <v>596</v>
      </c>
      <c r="D188" s="9" t="s">
        <v>597</v>
      </c>
      <c r="E188" s="22">
        <v>475</v>
      </c>
    </row>
    <row r="189" spans="1:5" ht="12.75">
      <c r="A189" s="5"/>
      <c r="B189" s="5"/>
      <c r="C189" s="17" t="s">
        <v>274</v>
      </c>
      <c r="D189" s="9" t="s">
        <v>863</v>
      </c>
      <c r="E189" s="22">
        <v>526</v>
      </c>
    </row>
    <row r="190" spans="1:5" ht="25.5">
      <c r="A190" s="5"/>
      <c r="B190" s="5"/>
      <c r="C190" s="17" t="s">
        <v>598</v>
      </c>
      <c r="D190" s="9" t="s">
        <v>599</v>
      </c>
      <c r="E190" s="22">
        <v>292</v>
      </c>
    </row>
    <row r="191" spans="1:5" ht="12.75">
      <c r="A191" s="5"/>
      <c r="B191" s="5"/>
      <c r="C191" s="17" t="s">
        <v>278</v>
      </c>
      <c r="D191" s="9" t="s">
        <v>279</v>
      </c>
      <c r="E191" s="22">
        <v>533</v>
      </c>
    </row>
    <row r="192" spans="1:5" ht="12.75">
      <c r="A192" s="5"/>
      <c r="B192" s="5"/>
      <c r="C192" s="17" t="s">
        <v>600</v>
      </c>
      <c r="D192" s="9" t="s">
        <v>601</v>
      </c>
      <c r="E192" s="22">
        <v>323</v>
      </c>
    </row>
    <row r="193" spans="1:5" ht="25.5">
      <c r="A193" s="6"/>
      <c r="B193" s="6"/>
      <c r="C193" s="18" t="s">
        <v>602</v>
      </c>
      <c r="D193" s="10" t="s">
        <v>603</v>
      </c>
      <c r="E193" s="23">
        <v>192</v>
      </c>
    </row>
    <row r="194" spans="1:5" ht="25.5">
      <c r="A194" s="5" t="s">
        <v>604</v>
      </c>
      <c r="B194" s="5" t="s">
        <v>836</v>
      </c>
      <c r="C194" s="17" t="s">
        <v>605</v>
      </c>
      <c r="D194" s="9" t="s">
        <v>888</v>
      </c>
      <c r="E194" s="22">
        <v>336</v>
      </c>
    </row>
    <row r="195" spans="1:5" ht="12.75">
      <c r="A195" s="5"/>
      <c r="B195" s="5"/>
      <c r="C195" s="17" t="s">
        <v>607</v>
      </c>
      <c r="D195" s="9" t="s">
        <v>608</v>
      </c>
      <c r="E195" s="22">
        <v>377</v>
      </c>
    </row>
    <row r="196" spans="1:5" ht="12.75">
      <c r="A196" s="5"/>
      <c r="B196" s="5"/>
      <c r="C196" s="17" t="s">
        <v>609</v>
      </c>
      <c r="D196" s="9" t="s">
        <v>610</v>
      </c>
      <c r="E196" s="22">
        <v>453</v>
      </c>
    </row>
    <row r="197" spans="1:5" ht="12.75">
      <c r="A197" s="5"/>
      <c r="B197" s="5"/>
      <c r="C197" s="17" t="s">
        <v>253</v>
      </c>
      <c r="D197" s="9" t="s">
        <v>254</v>
      </c>
      <c r="E197" s="22">
        <v>499</v>
      </c>
    </row>
    <row r="198" spans="1:5" ht="12.75">
      <c r="A198" s="5"/>
      <c r="B198" s="5"/>
      <c r="C198" s="17" t="s">
        <v>611</v>
      </c>
      <c r="D198" s="9" t="s">
        <v>612</v>
      </c>
      <c r="E198" s="22">
        <v>217</v>
      </c>
    </row>
    <row r="199" spans="1:5" ht="12.75">
      <c r="A199" s="5"/>
      <c r="B199" s="5"/>
      <c r="C199" s="17" t="s">
        <v>613</v>
      </c>
      <c r="D199" s="9" t="s">
        <v>614</v>
      </c>
      <c r="E199" s="22">
        <v>214</v>
      </c>
    </row>
    <row r="200" spans="1:5" ht="12.75">
      <c r="A200" s="5"/>
      <c r="B200" s="5"/>
      <c r="C200" s="17" t="s">
        <v>615</v>
      </c>
      <c r="D200" s="9" t="s">
        <v>616</v>
      </c>
      <c r="E200" s="22">
        <v>399</v>
      </c>
    </row>
    <row r="201" spans="1:5" ht="12.75">
      <c r="A201" s="5"/>
      <c r="B201" s="5"/>
      <c r="C201" s="17" t="s">
        <v>617</v>
      </c>
      <c r="D201" s="9" t="s">
        <v>618</v>
      </c>
      <c r="E201" s="22">
        <v>699</v>
      </c>
    </row>
    <row r="202" spans="1:5" ht="12.75">
      <c r="A202" s="6"/>
      <c r="B202" s="6"/>
      <c r="C202" s="18" t="s">
        <v>619</v>
      </c>
      <c r="D202" s="10" t="s">
        <v>620</v>
      </c>
      <c r="E202" s="23">
        <v>206</v>
      </c>
    </row>
    <row r="203" spans="1:5" ht="12.75">
      <c r="A203" s="5" t="s">
        <v>621</v>
      </c>
      <c r="B203" s="5" t="s">
        <v>837</v>
      </c>
      <c r="C203" s="17" t="s">
        <v>622</v>
      </c>
      <c r="D203" s="9" t="s">
        <v>889</v>
      </c>
      <c r="E203" s="22">
        <v>297</v>
      </c>
    </row>
    <row r="204" spans="1:5" ht="12.75">
      <c r="A204" s="5"/>
      <c r="B204" s="5"/>
      <c r="C204" s="17" t="s">
        <v>624</v>
      </c>
      <c r="D204" s="9" t="s">
        <v>890</v>
      </c>
      <c r="E204" s="22">
        <v>207</v>
      </c>
    </row>
    <row r="205" spans="1:5" ht="12.75">
      <c r="A205" s="5"/>
      <c r="B205" s="5"/>
      <c r="C205" s="17" t="s">
        <v>626</v>
      </c>
      <c r="D205" s="9" t="s">
        <v>627</v>
      </c>
      <c r="E205" s="22">
        <v>189</v>
      </c>
    </row>
    <row r="206" spans="1:5" ht="25.5">
      <c r="A206" s="5"/>
      <c r="B206" s="5"/>
      <c r="C206" s="17" t="s">
        <v>581</v>
      </c>
      <c r="D206" s="9" t="s">
        <v>582</v>
      </c>
      <c r="E206" s="24" t="s">
        <v>906</v>
      </c>
    </row>
    <row r="207" spans="1:5" ht="25.5">
      <c r="A207" s="5"/>
      <c r="B207" s="5"/>
      <c r="C207" s="17" t="s">
        <v>628</v>
      </c>
      <c r="D207" s="9" t="s">
        <v>629</v>
      </c>
      <c r="E207" s="22">
        <v>422</v>
      </c>
    </row>
    <row r="208" spans="1:5" ht="12.75">
      <c r="A208" s="5"/>
      <c r="B208" s="5"/>
      <c r="C208" s="17" t="s">
        <v>630</v>
      </c>
      <c r="D208" s="9" t="s">
        <v>631</v>
      </c>
      <c r="E208" s="22">
        <v>304</v>
      </c>
    </row>
    <row r="209" spans="1:5" ht="12.75">
      <c r="A209" s="5"/>
      <c r="B209" s="5"/>
      <c r="C209" s="17" t="s">
        <v>632</v>
      </c>
      <c r="D209" s="9" t="s">
        <v>633</v>
      </c>
      <c r="E209" s="22">
        <v>498</v>
      </c>
    </row>
    <row r="210" spans="1:5" ht="12.75">
      <c r="A210" s="5"/>
      <c r="B210" s="5"/>
      <c r="C210" s="17" t="s">
        <v>634</v>
      </c>
      <c r="D210" s="9" t="s">
        <v>635</v>
      </c>
      <c r="E210" s="22">
        <v>473</v>
      </c>
    </row>
    <row r="211" spans="1:5" ht="12.75">
      <c r="A211" s="5"/>
      <c r="B211" s="5"/>
      <c r="C211" s="17" t="s">
        <v>636</v>
      </c>
      <c r="D211" s="9" t="s">
        <v>852</v>
      </c>
      <c r="E211" s="22">
        <v>417</v>
      </c>
    </row>
    <row r="212" spans="1:5" ht="12.75">
      <c r="A212" s="5"/>
      <c r="B212" s="5"/>
      <c r="C212" s="17" t="s">
        <v>638</v>
      </c>
      <c r="D212" s="9" t="s">
        <v>639</v>
      </c>
      <c r="E212" s="22">
        <v>573</v>
      </c>
    </row>
    <row r="213" spans="1:5" ht="12.75">
      <c r="A213" s="5"/>
      <c r="B213" s="5"/>
      <c r="C213" s="17" t="s">
        <v>640</v>
      </c>
      <c r="D213" s="9" t="s">
        <v>641</v>
      </c>
      <c r="E213" s="22">
        <v>516</v>
      </c>
    </row>
    <row r="214" spans="1:5" ht="12.75">
      <c r="A214" s="5"/>
      <c r="B214" s="5"/>
      <c r="C214" s="17" t="s">
        <v>255</v>
      </c>
      <c r="D214" s="9" t="s">
        <v>256</v>
      </c>
      <c r="E214" s="22">
        <v>623</v>
      </c>
    </row>
    <row r="215" spans="1:5" ht="12.75">
      <c r="A215" s="5"/>
      <c r="B215" s="5"/>
      <c r="C215" s="17" t="s">
        <v>642</v>
      </c>
      <c r="D215" s="9" t="s">
        <v>643</v>
      </c>
      <c r="E215" s="22">
        <v>459</v>
      </c>
    </row>
    <row r="216" spans="1:5" ht="12.75">
      <c r="A216" s="5"/>
      <c r="B216" s="5"/>
      <c r="C216" s="17" t="s">
        <v>644</v>
      </c>
      <c r="D216" s="9" t="s">
        <v>645</v>
      </c>
      <c r="E216" s="22">
        <v>322</v>
      </c>
    </row>
    <row r="217" spans="1:5" ht="12.75">
      <c r="A217" s="5"/>
      <c r="B217" s="5"/>
      <c r="C217" s="17" t="s">
        <v>646</v>
      </c>
      <c r="D217" s="9" t="s">
        <v>647</v>
      </c>
      <c r="E217" s="24" t="s">
        <v>906</v>
      </c>
    </row>
    <row r="218" spans="1:5" ht="25.5">
      <c r="A218" s="6"/>
      <c r="B218" s="6"/>
      <c r="C218" s="18" t="s">
        <v>648</v>
      </c>
      <c r="D218" s="10" t="s">
        <v>649</v>
      </c>
      <c r="E218" s="23">
        <v>178</v>
      </c>
    </row>
    <row r="219" spans="1:5" ht="12.75">
      <c r="A219" s="5" t="s">
        <v>650</v>
      </c>
      <c r="B219" s="42" t="s">
        <v>838</v>
      </c>
      <c r="C219" s="17" t="s">
        <v>291</v>
      </c>
      <c r="D219" s="9" t="s">
        <v>292</v>
      </c>
      <c r="E219" s="22">
        <v>426</v>
      </c>
    </row>
    <row r="220" spans="1:5" ht="12.75">
      <c r="A220" s="5"/>
      <c r="B220" s="43"/>
      <c r="C220" s="17" t="s">
        <v>651</v>
      </c>
      <c r="D220" s="9" t="s">
        <v>652</v>
      </c>
      <c r="E220" s="22">
        <v>197</v>
      </c>
    </row>
    <row r="221" spans="1:5" ht="12.75">
      <c r="A221" s="5"/>
      <c r="B221" s="5"/>
      <c r="C221" s="17" t="s">
        <v>653</v>
      </c>
      <c r="D221" s="9" t="s">
        <v>654</v>
      </c>
      <c r="E221" s="22">
        <v>203</v>
      </c>
    </row>
    <row r="222" spans="1:5" ht="25.5">
      <c r="A222" s="5"/>
      <c r="B222" s="5"/>
      <c r="C222" s="17" t="s">
        <v>295</v>
      </c>
      <c r="D222" s="9" t="s">
        <v>891</v>
      </c>
      <c r="E222" s="22">
        <v>112</v>
      </c>
    </row>
    <row r="223" spans="1:5" ht="12.75">
      <c r="A223" s="5"/>
      <c r="B223" s="5"/>
      <c r="C223" s="17" t="s">
        <v>655</v>
      </c>
      <c r="D223" s="9" t="s">
        <v>656</v>
      </c>
      <c r="E223" s="22">
        <v>554</v>
      </c>
    </row>
    <row r="224" spans="1:5" ht="12.75">
      <c r="A224" s="5"/>
      <c r="B224" s="5"/>
      <c r="C224" s="17" t="s">
        <v>657</v>
      </c>
      <c r="D224" s="9" t="s">
        <v>658</v>
      </c>
      <c r="E224" s="22">
        <v>518</v>
      </c>
    </row>
    <row r="225" spans="1:5" ht="12.75">
      <c r="A225" s="5"/>
      <c r="B225" s="5"/>
      <c r="C225" s="17" t="s">
        <v>276</v>
      </c>
      <c r="D225" s="9" t="s">
        <v>277</v>
      </c>
      <c r="E225" s="22">
        <v>296</v>
      </c>
    </row>
    <row r="226" spans="1:5" ht="25.5">
      <c r="A226" s="5"/>
      <c r="B226" s="5"/>
      <c r="C226" s="17" t="s">
        <v>659</v>
      </c>
      <c r="D226" s="9" t="s">
        <v>660</v>
      </c>
      <c r="E226" s="22">
        <v>307</v>
      </c>
    </row>
    <row r="227" spans="1:5" ht="25.5">
      <c r="A227" s="5"/>
      <c r="B227" s="5"/>
      <c r="C227" s="17" t="s">
        <v>661</v>
      </c>
      <c r="D227" s="9" t="s">
        <v>662</v>
      </c>
      <c r="E227" s="22">
        <v>311</v>
      </c>
    </row>
    <row r="228" spans="1:5" ht="12.75">
      <c r="A228" s="5"/>
      <c r="B228" s="5"/>
      <c r="C228" s="17" t="s">
        <v>663</v>
      </c>
      <c r="D228" s="9" t="s">
        <v>664</v>
      </c>
      <c r="E228" s="22">
        <v>439</v>
      </c>
    </row>
    <row r="229" spans="1:5" ht="12.75">
      <c r="A229" s="5"/>
      <c r="B229" s="5"/>
      <c r="C229" s="17" t="s">
        <v>665</v>
      </c>
      <c r="D229" s="9" t="s">
        <v>666</v>
      </c>
      <c r="E229" s="22">
        <v>481</v>
      </c>
    </row>
    <row r="230" spans="1:5" ht="12.75">
      <c r="A230" s="6"/>
      <c r="B230" s="6"/>
      <c r="C230" s="18" t="s">
        <v>297</v>
      </c>
      <c r="D230" s="10" t="s">
        <v>298</v>
      </c>
      <c r="E230" s="23">
        <v>531</v>
      </c>
    </row>
    <row r="231" spans="1:5" ht="12.75">
      <c r="A231" s="5" t="s">
        <v>667</v>
      </c>
      <c r="B231" s="5" t="s">
        <v>839</v>
      </c>
      <c r="C231" s="17" t="s">
        <v>668</v>
      </c>
      <c r="D231" s="9" t="s">
        <v>892</v>
      </c>
      <c r="E231" s="22">
        <v>279</v>
      </c>
    </row>
    <row r="232" spans="1:5" ht="12.75">
      <c r="A232" s="5"/>
      <c r="B232" s="5"/>
      <c r="C232" s="17" t="s">
        <v>847</v>
      </c>
      <c r="D232" s="9" t="s">
        <v>848</v>
      </c>
      <c r="E232" s="22">
        <v>367</v>
      </c>
    </row>
    <row r="233" spans="1:5" ht="12.75">
      <c r="A233" s="5"/>
      <c r="B233" s="5"/>
      <c r="C233" s="17" t="s">
        <v>293</v>
      </c>
      <c r="D233" s="9" t="s">
        <v>865</v>
      </c>
      <c r="E233" s="22">
        <v>555</v>
      </c>
    </row>
    <row r="234" spans="1:5" ht="12.75">
      <c r="A234" s="5"/>
      <c r="B234" s="5"/>
      <c r="C234" s="17" t="s">
        <v>670</v>
      </c>
      <c r="D234" s="9" t="s">
        <v>671</v>
      </c>
      <c r="E234" s="22">
        <v>592</v>
      </c>
    </row>
    <row r="235" spans="1:5" ht="12.75">
      <c r="A235" s="5"/>
      <c r="B235" s="5"/>
      <c r="C235" s="17" t="s">
        <v>672</v>
      </c>
      <c r="D235" s="9" t="s">
        <v>673</v>
      </c>
      <c r="E235" s="22">
        <v>359</v>
      </c>
    </row>
    <row r="236" spans="1:5" ht="12.75">
      <c r="A236" s="5"/>
      <c r="B236" s="5"/>
      <c r="C236" s="17" t="s">
        <v>674</v>
      </c>
      <c r="D236" s="9" t="s">
        <v>675</v>
      </c>
      <c r="E236" s="22">
        <v>404</v>
      </c>
    </row>
    <row r="237" spans="1:5" ht="12.75">
      <c r="A237" s="5"/>
      <c r="B237" s="5"/>
      <c r="C237" s="17" t="s">
        <v>676</v>
      </c>
      <c r="D237" s="9" t="s">
        <v>677</v>
      </c>
      <c r="E237" s="22">
        <v>446</v>
      </c>
    </row>
    <row r="238" spans="1:5" ht="12.75">
      <c r="A238" s="5"/>
      <c r="B238" s="5"/>
      <c r="C238" s="17" t="s">
        <v>678</v>
      </c>
      <c r="D238" s="9" t="s">
        <v>679</v>
      </c>
      <c r="E238" s="22">
        <v>247</v>
      </c>
    </row>
    <row r="239" spans="1:5" ht="12.75">
      <c r="A239" s="5"/>
      <c r="B239" s="5"/>
      <c r="C239" s="17" t="s">
        <v>680</v>
      </c>
      <c r="D239" s="9" t="s">
        <v>681</v>
      </c>
      <c r="E239" s="22">
        <v>309</v>
      </c>
    </row>
    <row r="240" spans="1:5" ht="12.75">
      <c r="A240" s="5"/>
      <c r="B240" s="5"/>
      <c r="C240" s="17" t="s">
        <v>682</v>
      </c>
      <c r="D240" s="9" t="s">
        <v>683</v>
      </c>
      <c r="E240" s="22">
        <v>471</v>
      </c>
    </row>
    <row r="241" spans="1:5" ht="12.75">
      <c r="A241" s="6"/>
      <c r="B241" s="6"/>
      <c r="C241" s="18" t="s">
        <v>684</v>
      </c>
      <c r="D241" s="10" t="s">
        <v>685</v>
      </c>
      <c r="E241" s="23">
        <v>680</v>
      </c>
    </row>
    <row r="242" spans="1:5" ht="12.75">
      <c r="A242" s="5" t="s">
        <v>686</v>
      </c>
      <c r="B242" s="5" t="s">
        <v>840</v>
      </c>
      <c r="C242" s="17" t="s">
        <v>687</v>
      </c>
      <c r="D242" s="9" t="s">
        <v>688</v>
      </c>
      <c r="E242" s="22">
        <v>233</v>
      </c>
    </row>
    <row r="243" spans="1:5" ht="12.75">
      <c r="A243" s="5"/>
      <c r="B243" s="5"/>
      <c r="C243" s="17" t="s">
        <v>689</v>
      </c>
      <c r="D243" s="9" t="s">
        <v>866</v>
      </c>
      <c r="E243" s="22">
        <v>317</v>
      </c>
    </row>
    <row r="244" spans="1:5" ht="12.75">
      <c r="A244" s="5"/>
      <c r="B244" s="5"/>
      <c r="C244" s="17" t="s">
        <v>691</v>
      </c>
      <c r="D244" s="9" t="s">
        <v>893</v>
      </c>
      <c r="E244" s="22">
        <v>454</v>
      </c>
    </row>
    <row r="245" spans="1:5" ht="12.75">
      <c r="A245" s="5"/>
      <c r="B245" s="5"/>
      <c r="C245" s="17" t="s">
        <v>693</v>
      </c>
      <c r="D245" s="9" t="s">
        <v>694</v>
      </c>
      <c r="E245" s="22">
        <v>350</v>
      </c>
    </row>
    <row r="246" spans="1:5" ht="12.75">
      <c r="A246" s="5"/>
      <c r="B246" s="5"/>
      <c r="C246" s="17" t="s">
        <v>695</v>
      </c>
      <c r="D246" s="9" t="s">
        <v>696</v>
      </c>
      <c r="E246" s="22">
        <v>316</v>
      </c>
    </row>
    <row r="247" spans="1:5" ht="12.75">
      <c r="A247" s="5"/>
      <c r="B247" s="5"/>
      <c r="C247" s="17" t="s">
        <v>697</v>
      </c>
      <c r="D247" s="9" t="s">
        <v>698</v>
      </c>
      <c r="E247" s="22">
        <v>126</v>
      </c>
    </row>
    <row r="248" spans="1:5" ht="12.75">
      <c r="A248" s="5"/>
      <c r="B248" s="5"/>
      <c r="C248" s="17" t="s">
        <v>699</v>
      </c>
      <c r="D248" s="9" t="s">
        <v>700</v>
      </c>
      <c r="E248" s="22">
        <v>362</v>
      </c>
    </row>
    <row r="249" spans="1:5" ht="12.75">
      <c r="A249" s="5"/>
      <c r="B249" s="5"/>
      <c r="C249" s="17" t="s">
        <v>701</v>
      </c>
      <c r="D249" s="9" t="s">
        <v>702</v>
      </c>
      <c r="E249" s="22">
        <v>206</v>
      </c>
    </row>
    <row r="250" spans="1:5" ht="12.75">
      <c r="A250" s="6"/>
      <c r="B250" s="6"/>
      <c r="C250" s="18" t="s">
        <v>703</v>
      </c>
      <c r="D250" s="10" t="s">
        <v>704</v>
      </c>
      <c r="E250" s="23">
        <v>459</v>
      </c>
    </row>
    <row r="251" spans="1:5" ht="12.75">
      <c r="A251" s="5" t="s">
        <v>705</v>
      </c>
      <c r="B251" s="5" t="s">
        <v>841</v>
      </c>
      <c r="C251" s="17" t="s">
        <v>706</v>
      </c>
      <c r="D251" s="9" t="s">
        <v>707</v>
      </c>
      <c r="E251" s="22">
        <v>188</v>
      </c>
    </row>
    <row r="252" spans="1:5" ht="12.75">
      <c r="A252" s="5"/>
      <c r="B252" s="5"/>
      <c r="C252" s="17" t="s">
        <v>708</v>
      </c>
      <c r="D252" s="9" t="s">
        <v>709</v>
      </c>
      <c r="E252" s="22">
        <v>280</v>
      </c>
    </row>
    <row r="253" spans="1:5" ht="12.75">
      <c r="A253" s="5"/>
      <c r="B253" s="5"/>
      <c r="C253" s="17" t="s">
        <v>710</v>
      </c>
      <c r="D253" s="9" t="s">
        <v>711</v>
      </c>
      <c r="E253" s="22">
        <v>244</v>
      </c>
    </row>
    <row r="254" spans="1:5" ht="12.75">
      <c r="A254" s="5"/>
      <c r="B254" s="5"/>
      <c r="C254" s="17" t="s">
        <v>712</v>
      </c>
      <c r="D254" s="9" t="s">
        <v>713</v>
      </c>
      <c r="E254" s="22">
        <v>267</v>
      </c>
    </row>
    <row r="255" spans="1:5" ht="12.75">
      <c r="A255" s="5"/>
      <c r="B255" s="5"/>
      <c r="C255" s="17" t="s">
        <v>714</v>
      </c>
      <c r="D255" s="9" t="s">
        <v>715</v>
      </c>
      <c r="E255" s="22">
        <v>225</v>
      </c>
    </row>
    <row r="256" spans="1:5" ht="12.75">
      <c r="A256" s="5"/>
      <c r="B256" s="5"/>
      <c r="C256" s="17" t="s">
        <v>716</v>
      </c>
      <c r="D256" s="9" t="s">
        <v>717</v>
      </c>
      <c r="E256" s="22">
        <v>290</v>
      </c>
    </row>
    <row r="257" spans="1:5" ht="12.75">
      <c r="A257" s="5"/>
      <c r="B257" s="5"/>
      <c r="C257" s="17" t="s">
        <v>718</v>
      </c>
      <c r="D257" s="9" t="s">
        <v>719</v>
      </c>
      <c r="E257" s="22">
        <v>419</v>
      </c>
    </row>
    <row r="258" spans="1:5" ht="12.75">
      <c r="A258" s="5"/>
      <c r="B258" s="5"/>
      <c r="C258" s="17" t="s">
        <v>82</v>
      </c>
      <c r="D258" s="9" t="s">
        <v>83</v>
      </c>
      <c r="E258" s="22">
        <v>542</v>
      </c>
    </row>
    <row r="259" spans="1:5" ht="12.75">
      <c r="A259" s="6"/>
      <c r="B259" s="6"/>
      <c r="C259" s="18" t="s">
        <v>86</v>
      </c>
      <c r="D259" s="10" t="s">
        <v>87</v>
      </c>
      <c r="E259" s="23">
        <v>742</v>
      </c>
    </row>
    <row r="260" spans="1:5" ht="12.75">
      <c r="A260" s="5" t="s">
        <v>720</v>
      </c>
      <c r="B260" s="5" t="s">
        <v>842</v>
      </c>
      <c r="C260" s="17" t="s">
        <v>721</v>
      </c>
      <c r="D260" s="9" t="s">
        <v>722</v>
      </c>
      <c r="E260" s="22">
        <v>111</v>
      </c>
    </row>
    <row r="261" spans="1:5" ht="12.75">
      <c r="A261" s="5"/>
      <c r="B261" s="5"/>
      <c r="C261" s="17" t="s">
        <v>723</v>
      </c>
      <c r="D261" s="9" t="s">
        <v>724</v>
      </c>
      <c r="E261" s="22">
        <v>242</v>
      </c>
    </row>
    <row r="262" spans="1:5" ht="12.75">
      <c r="A262" s="5"/>
      <c r="B262" s="5"/>
      <c r="C262" s="17" t="s">
        <v>725</v>
      </c>
      <c r="D262" s="9" t="s">
        <v>894</v>
      </c>
      <c r="E262" s="22">
        <v>202</v>
      </c>
    </row>
    <row r="263" spans="1:5" ht="12.75">
      <c r="A263" s="5"/>
      <c r="B263" s="5"/>
      <c r="C263" s="17" t="s">
        <v>446</v>
      </c>
      <c r="D263" s="9" t="s">
        <v>447</v>
      </c>
      <c r="E263" s="22">
        <v>450</v>
      </c>
    </row>
    <row r="264" spans="1:5" ht="12.75">
      <c r="A264" s="5"/>
      <c r="B264" s="5"/>
      <c r="C264" s="17" t="s">
        <v>727</v>
      </c>
      <c r="D264" s="9" t="s">
        <v>895</v>
      </c>
      <c r="E264" s="22">
        <v>318</v>
      </c>
    </row>
    <row r="265" spans="1:5" ht="12.75">
      <c r="A265" s="5"/>
      <c r="B265" s="5"/>
      <c r="C265" s="17" t="s">
        <v>729</v>
      </c>
      <c r="D265" s="9" t="s">
        <v>730</v>
      </c>
      <c r="E265" s="22">
        <v>364</v>
      </c>
    </row>
    <row r="266" spans="1:5" ht="12.75">
      <c r="A266" s="5"/>
      <c r="B266" s="5"/>
      <c r="C266" s="17" t="s">
        <v>731</v>
      </c>
      <c r="D266" s="9" t="s">
        <v>732</v>
      </c>
      <c r="E266" s="22">
        <v>148</v>
      </c>
    </row>
    <row r="267" spans="1:5" ht="12.75">
      <c r="A267" s="5"/>
      <c r="B267" s="5"/>
      <c r="C267" s="17" t="s">
        <v>733</v>
      </c>
      <c r="D267" s="9" t="s">
        <v>734</v>
      </c>
      <c r="E267" s="22">
        <v>268</v>
      </c>
    </row>
    <row r="268" spans="1:5" ht="25.5">
      <c r="A268" s="5"/>
      <c r="B268" s="5"/>
      <c r="C268" s="17" t="s">
        <v>735</v>
      </c>
      <c r="D268" s="9" t="s">
        <v>736</v>
      </c>
      <c r="E268" s="22">
        <v>452</v>
      </c>
    </row>
    <row r="269" spans="1:5" ht="12.75">
      <c r="A269" s="5"/>
      <c r="B269" s="5"/>
      <c r="C269" s="17" t="s">
        <v>109</v>
      </c>
      <c r="D269" s="9" t="s">
        <v>110</v>
      </c>
      <c r="E269" s="22">
        <v>389</v>
      </c>
    </row>
    <row r="270" spans="1:5" ht="12.75">
      <c r="A270" s="5"/>
      <c r="B270" s="5"/>
      <c r="C270" s="17" t="s">
        <v>737</v>
      </c>
      <c r="D270" s="9" t="s">
        <v>738</v>
      </c>
      <c r="E270" s="22">
        <v>191</v>
      </c>
    </row>
    <row r="271" spans="1:5" ht="12.75">
      <c r="A271" s="5"/>
      <c r="B271" s="5"/>
      <c r="C271" s="17" t="s">
        <v>111</v>
      </c>
      <c r="D271" s="9" t="s">
        <v>112</v>
      </c>
      <c r="E271" s="22">
        <v>189</v>
      </c>
    </row>
    <row r="272" spans="1:5" ht="12.75">
      <c r="A272" s="5"/>
      <c r="B272" s="5"/>
      <c r="C272" s="17" t="s">
        <v>739</v>
      </c>
      <c r="D272" s="9" t="s">
        <v>896</v>
      </c>
      <c r="E272" s="22">
        <v>200</v>
      </c>
    </row>
    <row r="273" spans="1:5" ht="12.75">
      <c r="A273" s="5"/>
      <c r="B273" s="5"/>
      <c r="C273" s="17" t="s">
        <v>741</v>
      </c>
      <c r="D273" s="9" t="s">
        <v>742</v>
      </c>
      <c r="E273" s="22">
        <v>325</v>
      </c>
    </row>
    <row r="274" spans="1:5" ht="12.75">
      <c r="A274" s="5"/>
      <c r="B274" s="5"/>
      <c r="C274" s="17" t="s">
        <v>743</v>
      </c>
      <c r="D274" s="9" t="s">
        <v>744</v>
      </c>
      <c r="E274" s="22">
        <v>204</v>
      </c>
    </row>
    <row r="275" spans="1:5" ht="12.75">
      <c r="A275" s="5"/>
      <c r="B275" s="5"/>
      <c r="C275" s="17" t="s">
        <v>745</v>
      </c>
      <c r="D275" s="9" t="s">
        <v>746</v>
      </c>
      <c r="E275" s="22">
        <v>152</v>
      </c>
    </row>
    <row r="276" spans="1:5" ht="25.5">
      <c r="A276" s="5"/>
      <c r="B276" s="5"/>
      <c r="C276" s="17" t="s">
        <v>747</v>
      </c>
      <c r="D276" s="9" t="s">
        <v>748</v>
      </c>
      <c r="E276" s="22">
        <v>282</v>
      </c>
    </row>
    <row r="277" spans="1:5" ht="12.75">
      <c r="A277" s="5"/>
      <c r="B277" s="5"/>
      <c r="C277" s="17" t="s">
        <v>749</v>
      </c>
      <c r="D277" s="9" t="s">
        <v>750</v>
      </c>
      <c r="E277" s="22">
        <v>776</v>
      </c>
    </row>
    <row r="278" spans="1:5" ht="12.75">
      <c r="A278" s="5"/>
      <c r="B278" s="5"/>
      <c r="C278" s="17" t="s">
        <v>751</v>
      </c>
      <c r="D278" s="9" t="s">
        <v>752</v>
      </c>
      <c r="E278" s="22">
        <v>227</v>
      </c>
    </row>
    <row r="279" spans="1:5" ht="12.75">
      <c r="A279" s="6"/>
      <c r="B279" s="6"/>
      <c r="C279" s="18" t="s">
        <v>49</v>
      </c>
      <c r="D279" s="10" t="s">
        <v>50</v>
      </c>
      <c r="E279" s="23">
        <v>73</v>
      </c>
    </row>
    <row r="280" spans="1:5" ht="25.5">
      <c r="A280" s="5" t="s">
        <v>753</v>
      </c>
      <c r="B280" s="42" t="s">
        <v>843</v>
      </c>
      <c r="C280" s="17" t="s">
        <v>754</v>
      </c>
      <c r="D280" s="9" t="s">
        <v>897</v>
      </c>
      <c r="E280" s="22">
        <v>255</v>
      </c>
    </row>
    <row r="281" spans="1:5" ht="25.5">
      <c r="A281" s="5"/>
      <c r="B281" s="51"/>
      <c r="C281" s="17" t="s">
        <v>756</v>
      </c>
      <c r="D281" s="9" t="s">
        <v>898</v>
      </c>
      <c r="E281" s="22">
        <v>235</v>
      </c>
    </row>
    <row r="282" spans="1:5" ht="12.75">
      <c r="A282" s="5"/>
      <c r="B282" s="5"/>
      <c r="C282" s="17" t="s">
        <v>758</v>
      </c>
      <c r="D282" s="9" t="s">
        <v>759</v>
      </c>
      <c r="E282" s="22">
        <v>261</v>
      </c>
    </row>
    <row r="283" spans="1:5" ht="12.75">
      <c r="A283" s="5"/>
      <c r="B283" s="5"/>
      <c r="C283" s="17" t="s">
        <v>760</v>
      </c>
      <c r="D283" s="9" t="s">
        <v>761</v>
      </c>
      <c r="E283" s="22">
        <v>378</v>
      </c>
    </row>
    <row r="284" spans="1:5" ht="12.75">
      <c r="A284" s="5"/>
      <c r="B284" s="5"/>
      <c r="C284" s="17" t="s">
        <v>762</v>
      </c>
      <c r="D284" s="9" t="s">
        <v>763</v>
      </c>
      <c r="E284" s="22">
        <v>200</v>
      </c>
    </row>
    <row r="285" spans="1:5" ht="25.5">
      <c r="A285" s="5"/>
      <c r="B285" s="5"/>
      <c r="C285" s="17" t="s">
        <v>764</v>
      </c>
      <c r="D285" s="9" t="s">
        <v>765</v>
      </c>
      <c r="E285" s="22">
        <v>607</v>
      </c>
    </row>
    <row r="286" spans="1:5" ht="12.75">
      <c r="A286" s="5"/>
      <c r="B286" s="5"/>
      <c r="C286" s="17" t="s">
        <v>766</v>
      </c>
      <c r="D286" s="9" t="s">
        <v>767</v>
      </c>
      <c r="E286" s="22">
        <v>292</v>
      </c>
    </row>
    <row r="287" spans="1:5" ht="25.5">
      <c r="A287" s="5"/>
      <c r="B287" s="5"/>
      <c r="C287" s="17" t="s">
        <v>768</v>
      </c>
      <c r="D287" s="9" t="s">
        <v>769</v>
      </c>
      <c r="E287" s="22">
        <v>541</v>
      </c>
    </row>
    <row r="288" spans="1:5" ht="12.75">
      <c r="A288" s="6"/>
      <c r="B288" s="6"/>
      <c r="C288" s="18" t="s">
        <v>770</v>
      </c>
      <c r="D288" s="10" t="s">
        <v>771</v>
      </c>
      <c r="E288" s="23">
        <v>399</v>
      </c>
    </row>
    <row r="289" spans="1:5" ht="25.5">
      <c r="A289" s="5" t="s">
        <v>772</v>
      </c>
      <c r="B289" s="9" t="s">
        <v>844</v>
      </c>
      <c r="C289" s="17" t="s">
        <v>773</v>
      </c>
      <c r="D289" s="9" t="s">
        <v>899</v>
      </c>
      <c r="E289" s="22">
        <v>287</v>
      </c>
    </row>
    <row r="290" spans="1:5" ht="12.75">
      <c r="A290" s="5"/>
      <c r="B290" s="5"/>
      <c r="C290" s="17" t="s">
        <v>775</v>
      </c>
      <c r="D290" s="9" t="s">
        <v>776</v>
      </c>
      <c r="E290" s="22">
        <v>235</v>
      </c>
    </row>
    <row r="291" spans="1:5" ht="12.75">
      <c r="A291" s="5"/>
      <c r="B291" s="5"/>
      <c r="C291" s="17" t="s">
        <v>777</v>
      </c>
      <c r="D291" s="9" t="s">
        <v>778</v>
      </c>
      <c r="E291" s="22">
        <v>258</v>
      </c>
    </row>
    <row r="292" spans="1:5" ht="12.75">
      <c r="A292" s="5"/>
      <c r="B292" s="5"/>
      <c r="C292" s="17" t="s">
        <v>130</v>
      </c>
      <c r="D292" s="9" t="s">
        <v>131</v>
      </c>
      <c r="E292" s="22">
        <v>554</v>
      </c>
    </row>
    <row r="293" spans="1:5" ht="12.75">
      <c r="A293" s="5"/>
      <c r="B293" s="5"/>
      <c r="C293" s="17" t="s">
        <v>779</v>
      </c>
      <c r="D293" s="9" t="s">
        <v>780</v>
      </c>
      <c r="E293" s="22">
        <v>316</v>
      </c>
    </row>
    <row r="294" spans="1:5" ht="12.75">
      <c r="A294" s="5"/>
      <c r="B294" s="5"/>
      <c r="C294" s="17" t="s">
        <v>781</v>
      </c>
      <c r="D294" s="9" t="s">
        <v>782</v>
      </c>
      <c r="E294" s="22">
        <v>318</v>
      </c>
    </row>
    <row r="295" spans="1:5" ht="12.75">
      <c r="A295" s="5"/>
      <c r="B295" s="5"/>
      <c r="C295" s="17" t="s">
        <v>136</v>
      </c>
      <c r="D295" s="9" t="s">
        <v>137</v>
      </c>
      <c r="E295" s="22">
        <v>199</v>
      </c>
    </row>
    <row r="296" spans="1:5" ht="12.75">
      <c r="A296" s="5"/>
      <c r="B296" s="5"/>
      <c r="C296" s="17" t="s">
        <v>783</v>
      </c>
      <c r="D296" s="9" t="s">
        <v>784</v>
      </c>
      <c r="E296" s="22">
        <v>415</v>
      </c>
    </row>
    <row r="297" spans="1:5" ht="12.75">
      <c r="A297" s="5"/>
      <c r="B297" s="5"/>
      <c r="C297" s="17" t="s">
        <v>785</v>
      </c>
      <c r="D297" s="9" t="s">
        <v>786</v>
      </c>
      <c r="E297" s="22">
        <v>218</v>
      </c>
    </row>
    <row r="298" spans="1:5" ht="25.5">
      <c r="A298" s="6"/>
      <c r="B298" s="6"/>
      <c r="C298" s="18" t="s">
        <v>787</v>
      </c>
      <c r="D298" s="10" t="s">
        <v>788</v>
      </c>
      <c r="E298" s="23">
        <v>342</v>
      </c>
    </row>
    <row r="299" spans="1:5" ht="12.75">
      <c r="A299" s="5" t="s">
        <v>789</v>
      </c>
      <c r="B299" s="42" t="s">
        <v>845</v>
      </c>
      <c r="C299" s="17" t="s">
        <v>790</v>
      </c>
      <c r="D299" s="9" t="s">
        <v>791</v>
      </c>
      <c r="E299" s="22">
        <v>329</v>
      </c>
    </row>
    <row r="300" spans="1:5" ht="12.75">
      <c r="A300" s="5"/>
      <c r="B300" s="43"/>
      <c r="C300" s="17" t="s">
        <v>792</v>
      </c>
      <c r="D300" s="9" t="s">
        <v>793</v>
      </c>
      <c r="E300" s="22">
        <v>356</v>
      </c>
    </row>
    <row r="301" spans="1:5" ht="25.5">
      <c r="A301" s="5"/>
      <c r="B301" s="5"/>
      <c r="C301" s="17" t="s">
        <v>794</v>
      </c>
      <c r="D301" s="9" t="s">
        <v>795</v>
      </c>
      <c r="E301" s="22">
        <v>279</v>
      </c>
    </row>
    <row r="302" spans="1:5" ht="12.75">
      <c r="A302" s="5"/>
      <c r="B302" s="5"/>
      <c r="C302" s="17" t="s">
        <v>128</v>
      </c>
      <c r="D302" s="9" t="s">
        <v>129</v>
      </c>
      <c r="E302" s="22">
        <v>1030</v>
      </c>
    </row>
    <row r="303" spans="1:5" ht="12.75">
      <c r="A303" s="5"/>
      <c r="B303" s="5"/>
      <c r="C303" s="17" t="s">
        <v>132</v>
      </c>
      <c r="D303" s="9" t="s">
        <v>133</v>
      </c>
      <c r="E303" s="22">
        <v>540</v>
      </c>
    </row>
    <row r="304" spans="1:5" ht="12.75">
      <c r="A304" s="5"/>
      <c r="B304" s="5"/>
      <c r="C304" s="17" t="s">
        <v>796</v>
      </c>
      <c r="D304" s="9" t="s">
        <v>797</v>
      </c>
      <c r="E304" s="22">
        <v>259</v>
      </c>
    </row>
    <row r="305" spans="1:5" ht="12.75">
      <c r="A305" s="5"/>
      <c r="B305" s="5"/>
      <c r="C305" s="17" t="s">
        <v>798</v>
      </c>
      <c r="D305" s="9" t="s">
        <v>799</v>
      </c>
      <c r="E305" s="22">
        <v>228</v>
      </c>
    </row>
    <row r="306" spans="1:5" ht="25.5">
      <c r="A306" s="5"/>
      <c r="B306" s="5"/>
      <c r="C306" s="17" t="s">
        <v>800</v>
      </c>
      <c r="D306" s="9" t="s">
        <v>801</v>
      </c>
      <c r="E306" s="22">
        <v>260</v>
      </c>
    </row>
    <row r="307" spans="1:5" ht="12.75">
      <c r="A307" s="5"/>
      <c r="B307" s="5"/>
      <c r="C307" s="17" t="s">
        <v>138</v>
      </c>
      <c r="D307" s="9" t="s">
        <v>139</v>
      </c>
      <c r="E307" s="22">
        <v>562</v>
      </c>
    </row>
    <row r="308" spans="1:5" ht="12.75">
      <c r="A308" s="5"/>
      <c r="B308" s="5"/>
      <c r="C308" s="17" t="s">
        <v>802</v>
      </c>
      <c r="D308" s="9" t="s">
        <v>803</v>
      </c>
      <c r="E308" s="22">
        <v>363</v>
      </c>
    </row>
    <row r="309" spans="1:5" ht="25.5">
      <c r="A309" s="5"/>
      <c r="B309" s="5"/>
      <c r="C309" s="17" t="s">
        <v>140</v>
      </c>
      <c r="D309" s="9" t="s">
        <v>141</v>
      </c>
      <c r="E309" s="22">
        <v>550</v>
      </c>
    </row>
    <row r="310" spans="1:5" ht="12.75">
      <c r="A310" s="6"/>
      <c r="B310" s="6"/>
      <c r="C310" s="18" t="s">
        <v>804</v>
      </c>
      <c r="D310" s="10" t="s">
        <v>805</v>
      </c>
      <c r="E310" s="23">
        <v>517</v>
      </c>
    </row>
    <row r="311" spans="1:5" ht="12.75">
      <c r="A311" s="5" t="s">
        <v>806</v>
      </c>
      <c r="B311" s="5" t="s">
        <v>846</v>
      </c>
      <c r="C311" s="17" t="s">
        <v>126</v>
      </c>
      <c r="D311" s="9" t="s">
        <v>127</v>
      </c>
      <c r="E311" s="22">
        <v>389</v>
      </c>
    </row>
    <row r="312" spans="1:5" ht="12.75">
      <c r="A312" s="5"/>
      <c r="B312" s="5"/>
      <c r="C312" s="17" t="s">
        <v>807</v>
      </c>
      <c r="D312" s="9" t="s">
        <v>808</v>
      </c>
      <c r="E312" s="22">
        <v>164</v>
      </c>
    </row>
    <row r="313" spans="1:5" ht="12.75">
      <c r="A313" s="5"/>
      <c r="B313" s="5"/>
      <c r="C313" s="17" t="s">
        <v>809</v>
      </c>
      <c r="D313" s="9" t="s">
        <v>810</v>
      </c>
      <c r="E313" s="22">
        <v>171</v>
      </c>
    </row>
    <row r="314" spans="1:5" ht="12.75">
      <c r="A314" s="5"/>
      <c r="B314" s="5"/>
      <c r="C314" s="17" t="s">
        <v>134</v>
      </c>
      <c r="D314" s="9" t="s">
        <v>135</v>
      </c>
      <c r="E314" s="22">
        <v>686</v>
      </c>
    </row>
    <row r="315" spans="1:5" ht="12.75">
      <c r="A315" s="5"/>
      <c r="B315" s="5"/>
      <c r="C315" s="17" t="s">
        <v>811</v>
      </c>
      <c r="D315" s="9" t="s">
        <v>812</v>
      </c>
      <c r="E315" s="22">
        <v>354</v>
      </c>
    </row>
    <row r="316" spans="1:5" ht="12.75">
      <c r="A316" s="5"/>
      <c r="B316" s="5"/>
      <c r="C316" s="17" t="s">
        <v>813</v>
      </c>
      <c r="D316" s="9" t="s">
        <v>814</v>
      </c>
      <c r="E316" s="22">
        <v>513</v>
      </c>
    </row>
    <row r="317" spans="1:5" ht="12.75">
      <c r="A317" s="5"/>
      <c r="B317" s="5"/>
      <c r="C317" s="17" t="s">
        <v>815</v>
      </c>
      <c r="D317" s="9" t="s">
        <v>816</v>
      </c>
      <c r="E317" s="22">
        <v>291</v>
      </c>
    </row>
    <row r="318" spans="1:5" ht="12.75">
      <c r="A318" s="6"/>
      <c r="B318" s="6"/>
      <c r="C318" s="18" t="s">
        <v>817</v>
      </c>
      <c r="D318" s="10" t="s">
        <v>818</v>
      </c>
      <c r="E318" s="23">
        <v>625</v>
      </c>
    </row>
    <row r="320" ht="12.75">
      <c r="A320" t="s">
        <v>909</v>
      </c>
    </row>
    <row r="321" ht="12.75">
      <c r="A321" t="s">
        <v>907</v>
      </c>
    </row>
    <row r="322" ht="12.75">
      <c r="A322" t="s">
        <v>908</v>
      </c>
    </row>
    <row r="323" ht="12.75">
      <c r="A323" t="s">
        <v>926</v>
      </c>
    </row>
  </sheetData>
  <mergeCells count="16">
    <mergeCell ref="B11:B12"/>
    <mergeCell ref="B28:B29"/>
    <mergeCell ref="E9:E10"/>
    <mergeCell ref="A9:A10"/>
    <mergeCell ref="B9:B10"/>
    <mergeCell ref="C9:C10"/>
    <mergeCell ref="D9:D10"/>
    <mergeCell ref="B84:B85"/>
    <mergeCell ref="B90:B91"/>
    <mergeCell ref="B100:B101"/>
    <mergeCell ref="B126:B127"/>
    <mergeCell ref="B299:B300"/>
    <mergeCell ref="B153:B154"/>
    <mergeCell ref="B184:B185"/>
    <mergeCell ref="B219:B220"/>
    <mergeCell ref="B280:B281"/>
  </mergeCell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K52"/>
  <sheetViews>
    <sheetView workbookViewId="0" topLeftCell="A17">
      <selection activeCell="I26" sqref="I26:I29"/>
    </sheetView>
  </sheetViews>
  <sheetFormatPr defaultColWidth="9.140625" defaultRowHeight="12.75"/>
  <cols>
    <col min="1" max="1" width="6.7109375" style="0" customWidth="1"/>
    <col min="2" max="2" width="46.00390625" style="0" customWidth="1"/>
    <col min="3" max="11" width="8.7109375" style="0" customWidth="1"/>
  </cols>
  <sheetData>
    <row r="1" ht="15">
      <c r="A1" s="2" t="s">
        <v>924</v>
      </c>
    </row>
    <row r="2" ht="15">
      <c r="A2" s="2" t="s">
        <v>927</v>
      </c>
    </row>
    <row r="3" ht="15">
      <c r="A3" s="2"/>
    </row>
    <row r="4" spans="3:11" ht="13.5" thickBot="1">
      <c r="C4" s="28" t="s">
        <v>910</v>
      </c>
      <c r="D4" s="28" t="s">
        <v>911</v>
      </c>
      <c r="E4" s="28" t="s">
        <v>912</v>
      </c>
      <c r="F4" s="28" t="s">
        <v>913</v>
      </c>
      <c r="G4" s="28" t="s">
        <v>914</v>
      </c>
      <c r="H4" s="28" t="s">
        <v>915</v>
      </c>
      <c r="I4" s="28" t="s">
        <v>916</v>
      </c>
      <c r="J4" s="28" t="s">
        <v>917</v>
      </c>
      <c r="K4" s="28" t="s">
        <v>918</v>
      </c>
    </row>
    <row r="5" spans="1:11" ht="13.5" thickTop="1">
      <c r="A5" s="29" t="s">
        <v>343</v>
      </c>
      <c r="B5" s="29" t="s">
        <v>819</v>
      </c>
      <c r="C5" s="22">
        <v>4937</v>
      </c>
      <c r="D5" s="22">
        <v>4904</v>
      </c>
      <c r="E5" s="22">
        <v>4787</v>
      </c>
      <c r="F5" s="22">
        <v>4769</v>
      </c>
      <c r="G5" s="22">
        <v>4723</v>
      </c>
      <c r="H5" s="22">
        <v>4550</v>
      </c>
      <c r="I5" s="22">
        <v>4767</v>
      </c>
      <c r="J5" s="22">
        <v>4970</v>
      </c>
      <c r="K5" s="22">
        <v>4526</v>
      </c>
    </row>
    <row r="6" spans="1:11" ht="12.75">
      <c r="A6" s="5" t="s">
        <v>378</v>
      </c>
      <c r="B6" s="5" t="s">
        <v>820</v>
      </c>
      <c r="C6" s="22">
        <v>2664</v>
      </c>
      <c r="D6" s="22">
        <v>2446</v>
      </c>
      <c r="E6" s="22">
        <v>2513</v>
      </c>
      <c r="F6" s="22">
        <v>2710</v>
      </c>
      <c r="G6" s="22">
        <v>2556</v>
      </c>
      <c r="H6" s="22">
        <v>2329</v>
      </c>
      <c r="I6" s="22">
        <v>2699</v>
      </c>
      <c r="J6" s="22">
        <v>2721</v>
      </c>
      <c r="K6" s="22">
        <v>2639</v>
      </c>
    </row>
    <row r="7" spans="1:11" ht="12.75">
      <c r="A7" s="5" t="s">
        <v>399</v>
      </c>
      <c r="B7" s="5" t="s">
        <v>821</v>
      </c>
      <c r="C7" s="22">
        <v>3633</v>
      </c>
      <c r="D7" s="22">
        <v>3336</v>
      </c>
      <c r="E7" s="22">
        <v>3270</v>
      </c>
      <c r="F7" s="22">
        <v>3172</v>
      </c>
      <c r="G7" s="22">
        <v>3215</v>
      </c>
      <c r="H7" s="22">
        <v>3167</v>
      </c>
      <c r="I7" s="22">
        <v>3495</v>
      </c>
      <c r="J7" s="22">
        <v>3513</v>
      </c>
      <c r="K7" s="22">
        <v>3358</v>
      </c>
    </row>
    <row r="8" spans="1:11" ht="12.75">
      <c r="A8" s="5" t="s">
        <v>426</v>
      </c>
      <c r="B8" s="5" t="s">
        <v>822</v>
      </c>
      <c r="C8" s="22">
        <v>2995</v>
      </c>
      <c r="D8" s="22">
        <v>2909</v>
      </c>
      <c r="E8" s="22">
        <v>2459</v>
      </c>
      <c r="F8" s="22">
        <v>2544</v>
      </c>
      <c r="G8" s="22">
        <v>2172</v>
      </c>
      <c r="H8" s="22">
        <v>2349</v>
      </c>
      <c r="I8" s="22">
        <v>2423</v>
      </c>
      <c r="J8" s="22">
        <v>2766</v>
      </c>
      <c r="K8" s="22">
        <v>3130</v>
      </c>
    </row>
    <row r="9" spans="1:11" ht="12.75">
      <c r="A9" s="5" t="s">
        <v>427</v>
      </c>
      <c r="B9" s="5" t="s">
        <v>823</v>
      </c>
      <c r="C9" s="22">
        <v>1947</v>
      </c>
      <c r="D9" s="22">
        <v>2205</v>
      </c>
      <c r="E9" s="22">
        <v>2086</v>
      </c>
      <c r="F9" s="22">
        <v>2054</v>
      </c>
      <c r="G9" s="22">
        <v>2070</v>
      </c>
      <c r="H9" s="22">
        <v>2204</v>
      </c>
      <c r="I9" s="22">
        <v>2239</v>
      </c>
      <c r="J9" s="22">
        <v>2240</v>
      </c>
      <c r="K9" s="22">
        <v>2165</v>
      </c>
    </row>
    <row r="10" spans="1:11" ht="12.75">
      <c r="A10" s="5" t="s">
        <v>428</v>
      </c>
      <c r="B10" s="5" t="s">
        <v>824</v>
      </c>
      <c r="C10" s="22">
        <v>2841</v>
      </c>
      <c r="D10" s="22">
        <v>2789</v>
      </c>
      <c r="E10" s="22">
        <v>2803</v>
      </c>
      <c r="F10" s="22">
        <v>2983</v>
      </c>
      <c r="G10" s="22">
        <v>3088</v>
      </c>
      <c r="H10" s="22">
        <v>2780</v>
      </c>
      <c r="I10" s="22">
        <v>3010</v>
      </c>
      <c r="J10" s="22">
        <v>3100</v>
      </c>
      <c r="K10" s="22">
        <v>3165</v>
      </c>
    </row>
    <row r="11" spans="1:11" ht="12.75">
      <c r="A11" s="5" t="s">
        <v>429</v>
      </c>
      <c r="B11" s="5" t="s">
        <v>825</v>
      </c>
      <c r="C11" s="22">
        <v>2554</v>
      </c>
      <c r="D11" s="22">
        <v>2634</v>
      </c>
      <c r="E11" s="22">
        <v>2657</v>
      </c>
      <c r="F11" s="22">
        <v>2679</v>
      </c>
      <c r="G11" s="22">
        <v>2345</v>
      </c>
      <c r="H11" s="22">
        <v>2501</v>
      </c>
      <c r="I11" s="22">
        <v>2583</v>
      </c>
      <c r="J11" s="22">
        <v>2837</v>
      </c>
      <c r="K11" s="22">
        <v>2673</v>
      </c>
    </row>
    <row r="12" spans="1:11" ht="12.75">
      <c r="A12" s="5" t="s">
        <v>430</v>
      </c>
      <c r="B12" s="5" t="s">
        <v>826</v>
      </c>
      <c r="C12" s="22">
        <v>2194</v>
      </c>
      <c r="D12" s="22">
        <v>2329</v>
      </c>
      <c r="E12" s="22">
        <v>2344</v>
      </c>
      <c r="F12" s="22">
        <v>2485</v>
      </c>
      <c r="G12" s="22">
        <v>2321</v>
      </c>
      <c r="H12" s="22">
        <v>2089</v>
      </c>
      <c r="I12" s="22">
        <v>2330</v>
      </c>
      <c r="J12" s="22">
        <v>2177</v>
      </c>
      <c r="K12" s="22">
        <v>2198</v>
      </c>
    </row>
    <row r="13" spans="1:11" ht="12.75">
      <c r="A13" s="5" t="s">
        <v>431</v>
      </c>
      <c r="B13" s="5" t="s">
        <v>827</v>
      </c>
      <c r="C13" s="22">
        <v>2863</v>
      </c>
      <c r="D13" s="22">
        <v>3062</v>
      </c>
      <c r="E13" s="22">
        <v>3564</v>
      </c>
      <c r="F13" s="22">
        <v>3625</v>
      </c>
      <c r="G13" s="22">
        <v>3658</v>
      </c>
      <c r="H13" s="22">
        <v>3805</v>
      </c>
      <c r="I13" s="22">
        <v>3951</v>
      </c>
      <c r="J13" s="22">
        <v>4252</v>
      </c>
      <c r="K13" s="22">
        <v>3784</v>
      </c>
    </row>
    <row r="14" spans="1:11" ht="12.75">
      <c r="A14" s="5" t="s">
        <v>432</v>
      </c>
      <c r="B14" s="5" t="s">
        <v>828</v>
      </c>
      <c r="C14" s="22">
        <v>2282</v>
      </c>
      <c r="D14" s="22">
        <v>2254</v>
      </c>
      <c r="E14" s="22">
        <v>2360</v>
      </c>
      <c r="F14" s="22">
        <v>2441</v>
      </c>
      <c r="G14" s="22">
        <v>2683</v>
      </c>
      <c r="H14" s="22">
        <v>2647</v>
      </c>
      <c r="I14" s="22">
        <v>2885</v>
      </c>
      <c r="J14" s="22">
        <v>2664</v>
      </c>
      <c r="K14" s="22">
        <v>2532</v>
      </c>
    </row>
    <row r="15" spans="1:11" ht="12.75">
      <c r="A15" s="5" t="s">
        <v>445</v>
      </c>
      <c r="B15" s="5" t="s">
        <v>829</v>
      </c>
      <c r="C15" s="22">
        <v>2944</v>
      </c>
      <c r="D15" s="22">
        <v>2951</v>
      </c>
      <c r="E15" s="22">
        <v>3195</v>
      </c>
      <c r="F15" s="22">
        <v>3377</v>
      </c>
      <c r="G15" s="22">
        <v>3207</v>
      </c>
      <c r="H15" s="22">
        <v>3490</v>
      </c>
      <c r="I15" s="22">
        <v>3484</v>
      </c>
      <c r="J15" s="22">
        <v>3665</v>
      </c>
      <c r="K15" s="22">
        <v>2031</v>
      </c>
    </row>
    <row r="16" spans="1:11" ht="12.75">
      <c r="A16" s="5" t="s">
        <v>464</v>
      </c>
      <c r="B16" s="5" t="s">
        <v>830</v>
      </c>
      <c r="C16" s="22">
        <v>3878</v>
      </c>
      <c r="D16" s="22">
        <v>3898</v>
      </c>
      <c r="E16" s="22">
        <v>4463</v>
      </c>
      <c r="F16" s="22">
        <v>4480</v>
      </c>
      <c r="G16" s="22">
        <v>4505</v>
      </c>
      <c r="H16" s="22">
        <v>4417</v>
      </c>
      <c r="I16" s="22">
        <v>4908</v>
      </c>
      <c r="J16" s="22">
        <v>5170</v>
      </c>
      <c r="K16" s="22">
        <v>4932</v>
      </c>
    </row>
    <row r="17" spans="1:11" ht="12.75">
      <c r="A17" s="5" t="s">
        <v>493</v>
      </c>
      <c r="B17" s="5" t="s">
        <v>831</v>
      </c>
      <c r="C17" s="22">
        <v>3756</v>
      </c>
      <c r="D17" s="22">
        <v>3694</v>
      </c>
      <c r="E17" s="22">
        <v>3824</v>
      </c>
      <c r="F17" s="22">
        <v>4397</v>
      </c>
      <c r="G17" s="22">
        <v>4959</v>
      </c>
      <c r="H17" s="22">
        <v>4399</v>
      </c>
      <c r="I17" s="22">
        <v>4723</v>
      </c>
      <c r="J17" s="22">
        <v>4996</v>
      </c>
      <c r="K17" s="22">
        <v>4983</v>
      </c>
    </row>
    <row r="18" spans="1:11" ht="12.75">
      <c r="A18" s="5" t="s">
        <v>516</v>
      </c>
      <c r="B18" s="5" t="s">
        <v>832</v>
      </c>
      <c r="C18" s="22">
        <v>4619</v>
      </c>
      <c r="D18" s="22">
        <v>4788</v>
      </c>
      <c r="E18" s="22">
        <v>4886</v>
      </c>
      <c r="F18" s="22">
        <v>5114</v>
      </c>
      <c r="G18" s="22">
        <v>5230</v>
      </c>
      <c r="H18" s="22">
        <v>5130</v>
      </c>
      <c r="I18" s="22">
        <v>5734</v>
      </c>
      <c r="J18" s="22">
        <v>5868</v>
      </c>
      <c r="K18" s="22">
        <v>5748</v>
      </c>
    </row>
    <row r="19" spans="1:11" ht="12.75">
      <c r="A19" s="5" t="s">
        <v>531</v>
      </c>
      <c r="B19" s="5" t="s">
        <v>833</v>
      </c>
      <c r="C19" s="22">
        <v>4732</v>
      </c>
      <c r="D19" s="22">
        <v>4846</v>
      </c>
      <c r="E19" s="22">
        <v>4830</v>
      </c>
      <c r="F19" s="22">
        <v>5014</v>
      </c>
      <c r="G19" s="22">
        <v>4961</v>
      </c>
      <c r="H19" s="22">
        <v>5052</v>
      </c>
      <c r="I19" s="22">
        <v>4954</v>
      </c>
      <c r="J19" s="22">
        <v>5294</v>
      </c>
      <c r="K19" s="22">
        <v>5051</v>
      </c>
    </row>
    <row r="20" spans="1:11" ht="12.75">
      <c r="A20" s="5" t="s">
        <v>558</v>
      </c>
      <c r="B20" s="5" t="s">
        <v>834</v>
      </c>
      <c r="C20" s="22">
        <v>3780</v>
      </c>
      <c r="D20" s="22">
        <v>3722</v>
      </c>
      <c r="E20" s="22">
        <v>3846</v>
      </c>
      <c r="F20" s="22">
        <v>3641</v>
      </c>
      <c r="G20" s="22">
        <v>3545</v>
      </c>
      <c r="H20" s="22">
        <v>3534</v>
      </c>
      <c r="I20" s="22">
        <v>3702</v>
      </c>
      <c r="J20" s="22">
        <v>3855</v>
      </c>
      <c r="K20" s="22">
        <v>3585</v>
      </c>
    </row>
    <row r="21" spans="1:11" ht="12.75">
      <c r="A21" s="5" t="s">
        <v>587</v>
      </c>
      <c r="B21" s="5" t="s">
        <v>835</v>
      </c>
      <c r="C21" s="22">
        <v>3833</v>
      </c>
      <c r="D21" s="22">
        <v>4133</v>
      </c>
      <c r="E21" s="22">
        <v>3727</v>
      </c>
      <c r="F21" s="22">
        <v>3983</v>
      </c>
      <c r="G21" s="22">
        <v>3556</v>
      </c>
      <c r="H21" s="22">
        <v>3743</v>
      </c>
      <c r="I21" s="22">
        <v>3848</v>
      </c>
      <c r="J21" s="22">
        <v>3969</v>
      </c>
      <c r="K21" s="22">
        <v>3548</v>
      </c>
    </row>
    <row r="22" spans="1:11" ht="12.75">
      <c r="A22" s="5" t="s">
        <v>604</v>
      </c>
      <c r="B22" s="5" t="s">
        <v>836</v>
      </c>
      <c r="C22" s="22">
        <v>3474</v>
      </c>
      <c r="D22" s="22">
        <v>3116</v>
      </c>
      <c r="E22" s="22">
        <v>3380</v>
      </c>
      <c r="F22" s="22">
        <v>3449</v>
      </c>
      <c r="G22" s="22">
        <v>3255</v>
      </c>
      <c r="H22" s="22">
        <v>3510</v>
      </c>
      <c r="I22" s="22">
        <v>3395</v>
      </c>
      <c r="J22" s="22">
        <v>3457</v>
      </c>
      <c r="K22" s="22">
        <v>3400</v>
      </c>
    </row>
    <row r="23" spans="1:11" ht="12.75">
      <c r="A23" s="5" t="s">
        <v>621</v>
      </c>
      <c r="B23" s="5" t="s">
        <v>837</v>
      </c>
      <c r="C23" s="22">
        <v>5682</v>
      </c>
      <c r="D23" s="22">
        <v>6261</v>
      </c>
      <c r="E23" s="22">
        <v>5905</v>
      </c>
      <c r="F23" s="22">
        <v>5961</v>
      </c>
      <c r="G23" s="22">
        <v>5102</v>
      </c>
      <c r="H23" s="22">
        <v>5156</v>
      </c>
      <c r="I23" s="22">
        <v>5390</v>
      </c>
      <c r="J23" s="22">
        <v>5456</v>
      </c>
      <c r="K23" s="22">
        <v>5648</v>
      </c>
    </row>
    <row r="24" spans="1:11" ht="12.75">
      <c r="A24" s="5" t="s">
        <v>650</v>
      </c>
      <c r="B24" s="5" t="s">
        <v>838</v>
      </c>
      <c r="C24" s="22">
        <v>4733</v>
      </c>
      <c r="D24" s="22">
        <v>4722</v>
      </c>
      <c r="E24" s="22">
        <v>4723</v>
      </c>
      <c r="F24" s="22">
        <v>4588</v>
      </c>
      <c r="G24" s="22">
        <v>4619</v>
      </c>
      <c r="H24" s="22">
        <v>4186</v>
      </c>
      <c r="I24" s="22">
        <v>4734</v>
      </c>
      <c r="J24" s="22">
        <v>4647</v>
      </c>
      <c r="K24" s="22">
        <v>4375</v>
      </c>
    </row>
    <row r="25" spans="1:11" ht="12.75">
      <c r="A25" s="5" t="s">
        <v>667</v>
      </c>
      <c r="B25" s="5" t="s">
        <v>839</v>
      </c>
      <c r="C25" s="22">
        <v>4641</v>
      </c>
      <c r="D25" s="22">
        <v>4633</v>
      </c>
      <c r="E25" s="22">
        <v>4486</v>
      </c>
      <c r="F25" s="22">
        <v>4301</v>
      </c>
      <c r="G25" s="22">
        <v>4346</v>
      </c>
      <c r="H25" s="22">
        <v>4530</v>
      </c>
      <c r="I25" s="22">
        <v>4824</v>
      </c>
      <c r="J25" s="22">
        <v>4657</v>
      </c>
      <c r="K25" s="22">
        <v>4709</v>
      </c>
    </row>
    <row r="26" spans="1:11" ht="12.75">
      <c r="A26" s="5" t="s">
        <v>686</v>
      </c>
      <c r="B26" s="5" t="s">
        <v>840</v>
      </c>
      <c r="C26" s="22">
        <v>3161</v>
      </c>
      <c r="D26" s="22">
        <v>3025</v>
      </c>
      <c r="E26" s="22">
        <v>2770</v>
      </c>
      <c r="F26" s="22">
        <v>2681</v>
      </c>
      <c r="G26" s="22">
        <v>2607</v>
      </c>
      <c r="H26" s="22">
        <v>2657</v>
      </c>
      <c r="I26" s="22">
        <v>2940</v>
      </c>
      <c r="J26" s="22">
        <v>2923</v>
      </c>
      <c r="K26" s="22">
        <v>2823</v>
      </c>
    </row>
    <row r="27" spans="1:11" ht="12.75">
      <c r="A27" s="5" t="s">
        <v>705</v>
      </c>
      <c r="B27" s="5" t="s">
        <v>841</v>
      </c>
      <c r="C27" s="22">
        <v>3131</v>
      </c>
      <c r="D27" s="22">
        <v>3203</v>
      </c>
      <c r="E27" s="22">
        <v>3217</v>
      </c>
      <c r="F27" s="22">
        <v>3217</v>
      </c>
      <c r="G27" s="22">
        <v>2856</v>
      </c>
      <c r="H27" s="22">
        <v>2929</v>
      </c>
      <c r="I27" s="22">
        <v>3037</v>
      </c>
      <c r="J27" s="22">
        <v>3276</v>
      </c>
      <c r="K27" s="22">
        <v>3197</v>
      </c>
    </row>
    <row r="28" spans="1:11" ht="12.75">
      <c r="A28" s="5" t="s">
        <v>720</v>
      </c>
      <c r="B28" s="5" t="s">
        <v>842</v>
      </c>
      <c r="C28" s="22">
        <v>5383</v>
      </c>
      <c r="D28" s="22">
        <v>5396</v>
      </c>
      <c r="E28" s="22">
        <v>5789</v>
      </c>
      <c r="F28" s="22">
        <v>5976</v>
      </c>
      <c r="G28" s="22">
        <v>5934</v>
      </c>
      <c r="H28" s="22">
        <v>6237</v>
      </c>
      <c r="I28" s="22">
        <v>6727</v>
      </c>
      <c r="J28" s="22">
        <v>6623</v>
      </c>
      <c r="K28" s="22">
        <v>5563</v>
      </c>
    </row>
    <row r="29" spans="1:11" ht="12.75">
      <c r="A29" s="5" t="s">
        <v>753</v>
      </c>
      <c r="B29" s="5" t="s">
        <v>843</v>
      </c>
      <c r="C29" s="22">
        <v>2754</v>
      </c>
      <c r="D29" s="22">
        <v>2831</v>
      </c>
      <c r="E29" s="22">
        <v>2961</v>
      </c>
      <c r="F29" s="22">
        <v>2826</v>
      </c>
      <c r="G29" s="22">
        <v>2844</v>
      </c>
      <c r="H29" s="22">
        <v>2781</v>
      </c>
      <c r="I29" s="22">
        <v>2872</v>
      </c>
      <c r="J29" s="22">
        <v>2953</v>
      </c>
      <c r="K29" s="22">
        <v>3168</v>
      </c>
    </row>
    <row r="30" spans="1:11" ht="12.75">
      <c r="A30" s="5" t="s">
        <v>772</v>
      </c>
      <c r="B30" s="5" t="s">
        <v>919</v>
      </c>
      <c r="C30" s="22">
        <v>3071</v>
      </c>
      <c r="D30" s="22">
        <v>3056</v>
      </c>
      <c r="E30" s="22">
        <v>2937</v>
      </c>
      <c r="F30" s="22">
        <v>2945</v>
      </c>
      <c r="G30" s="22">
        <v>3019</v>
      </c>
      <c r="H30" s="22">
        <v>2916</v>
      </c>
      <c r="I30" s="22">
        <v>3007</v>
      </c>
      <c r="J30" s="22">
        <v>3041</v>
      </c>
      <c r="K30" s="22">
        <v>3142</v>
      </c>
    </row>
    <row r="31" spans="1:11" ht="12.75">
      <c r="A31" s="5" t="s">
        <v>789</v>
      </c>
      <c r="B31" s="5" t="s">
        <v>845</v>
      </c>
      <c r="C31" s="22">
        <v>4377</v>
      </c>
      <c r="D31" s="22">
        <v>4284</v>
      </c>
      <c r="E31" s="22">
        <v>4668</v>
      </c>
      <c r="F31" s="22">
        <v>4809</v>
      </c>
      <c r="G31" s="22">
        <v>4569</v>
      </c>
      <c r="H31" s="22">
        <v>4772</v>
      </c>
      <c r="I31" s="22">
        <v>4891</v>
      </c>
      <c r="J31" s="22">
        <v>5109</v>
      </c>
      <c r="K31" s="22">
        <v>5273</v>
      </c>
    </row>
    <row r="32" spans="1:11" ht="12.75">
      <c r="A32" s="6" t="s">
        <v>806</v>
      </c>
      <c r="B32" s="6" t="s">
        <v>846</v>
      </c>
      <c r="C32" s="23">
        <v>3056</v>
      </c>
      <c r="D32" s="23">
        <v>3186</v>
      </c>
      <c r="E32" s="23">
        <v>3456</v>
      </c>
      <c r="F32" s="23">
        <v>3428</v>
      </c>
      <c r="G32" s="23">
        <v>3203</v>
      </c>
      <c r="H32" s="23">
        <v>3116</v>
      </c>
      <c r="I32" s="23">
        <v>3116</v>
      </c>
      <c r="J32" s="23">
        <v>3220</v>
      </c>
      <c r="K32" s="23">
        <v>3193</v>
      </c>
    </row>
    <row r="33" spans="1:11" ht="12.75">
      <c r="A33" s="30"/>
      <c r="B33" s="31" t="s">
        <v>920</v>
      </c>
      <c r="C33" s="32">
        <f>SUM(C5:C32)</f>
        <v>99915</v>
      </c>
      <c r="D33" s="32">
        <f aca="true" t="shared" si="0" ref="D33:K33">SUM(D5:D32)</f>
        <v>100613</v>
      </c>
      <c r="E33" s="32">
        <f t="shared" si="0"/>
        <v>101906</v>
      </c>
      <c r="F33" s="32">
        <f t="shared" si="0"/>
        <v>103649</v>
      </c>
      <c r="G33" s="32">
        <f t="shared" si="0"/>
        <v>101148</v>
      </c>
      <c r="H33" s="32">
        <f t="shared" si="0"/>
        <v>100976</v>
      </c>
      <c r="I33" s="32">
        <f t="shared" si="0"/>
        <v>106668</v>
      </c>
      <c r="J33" s="32">
        <f t="shared" si="0"/>
        <v>109419</v>
      </c>
      <c r="K33" s="32">
        <f t="shared" si="0"/>
        <v>104539</v>
      </c>
    </row>
    <row r="34" spans="1:11" ht="12.75">
      <c r="A34" s="33"/>
      <c r="B34" s="34"/>
      <c r="C34" s="35"/>
      <c r="D34" s="35"/>
      <c r="E34" s="35"/>
      <c r="F34" s="35"/>
      <c r="G34" s="35"/>
      <c r="H34" s="35"/>
      <c r="I34" s="35"/>
      <c r="J34" s="35"/>
      <c r="K34" s="35"/>
    </row>
    <row r="35" spans="1:11" ht="12.75">
      <c r="A35" t="s">
        <v>926</v>
      </c>
      <c r="B35" s="34"/>
      <c r="C35" s="35"/>
      <c r="D35" s="35"/>
      <c r="E35" s="35"/>
      <c r="F35" s="35"/>
      <c r="G35" s="35"/>
      <c r="H35" s="35"/>
      <c r="I35" s="35"/>
      <c r="J35" s="35"/>
      <c r="K35" s="35"/>
    </row>
    <row r="36" spans="1:11" ht="12.75">
      <c r="A36" s="33"/>
      <c r="B36" s="34"/>
      <c r="C36" s="35"/>
      <c r="D36" s="35"/>
      <c r="E36" s="35"/>
      <c r="F36" s="35"/>
      <c r="G36" s="35"/>
      <c r="H36" s="35"/>
      <c r="I36" s="35"/>
      <c r="J36" s="35"/>
      <c r="K36" s="35"/>
    </row>
    <row r="37" spans="1:11" ht="15">
      <c r="A37" s="2" t="s">
        <v>923</v>
      </c>
      <c r="B37" s="34"/>
      <c r="C37" s="35"/>
      <c r="D37" s="35"/>
      <c r="E37" s="35"/>
      <c r="F37" s="35"/>
      <c r="G37" s="35"/>
      <c r="H37" s="35"/>
      <c r="I37" s="35"/>
      <c r="J37" s="35"/>
      <c r="K37" s="35"/>
    </row>
    <row r="38" spans="1:11" ht="15">
      <c r="A38" s="2" t="s">
        <v>928</v>
      </c>
      <c r="B38" s="34"/>
      <c r="C38" s="35"/>
      <c r="D38" s="35"/>
      <c r="E38" s="35"/>
      <c r="F38" s="35"/>
      <c r="G38" s="35"/>
      <c r="H38" s="35"/>
      <c r="I38" s="35"/>
      <c r="J38" s="35"/>
      <c r="K38" s="35"/>
    </row>
    <row r="39" ht="13.5" thickBot="1">
      <c r="C39" s="36" t="s">
        <v>921</v>
      </c>
    </row>
    <row r="40" spans="1:3" ht="13.5" thickTop="1">
      <c r="A40" s="29" t="s">
        <v>3</v>
      </c>
      <c r="B40" s="29" t="s">
        <v>320</v>
      </c>
      <c r="C40" s="22">
        <v>5263</v>
      </c>
    </row>
    <row r="41" spans="1:3" ht="12.75">
      <c r="A41" s="5" t="s">
        <v>28</v>
      </c>
      <c r="B41" s="5" t="s">
        <v>324</v>
      </c>
      <c r="C41" s="22">
        <v>12511</v>
      </c>
    </row>
    <row r="42" spans="1:3" ht="12.75">
      <c r="A42" s="5" t="s">
        <v>77</v>
      </c>
      <c r="B42" s="5" t="s">
        <v>325</v>
      </c>
      <c r="C42" s="22">
        <v>9169</v>
      </c>
    </row>
    <row r="43" spans="1:3" ht="12.75">
      <c r="A43" s="5" t="s">
        <v>108</v>
      </c>
      <c r="B43" s="5" t="s">
        <v>326</v>
      </c>
      <c r="C43" s="22">
        <v>8012</v>
      </c>
    </row>
    <row r="44" spans="1:3" ht="12.75">
      <c r="A44" s="5" t="s">
        <v>125</v>
      </c>
      <c r="B44" s="5" t="s">
        <v>327</v>
      </c>
      <c r="C44" s="22">
        <v>10411</v>
      </c>
    </row>
    <row r="45" spans="1:3" ht="12.75">
      <c r="A45" s="5" t="s">
        <v>160</v>
      </c>
      <c r="B45" s="5" t="s">
        <v>328</v>
      </c>
      <c r="C45" s="22">
        <v>10519</v>
      </c>
    </row>
    <row r="46" spans="1:3" ht="12.75">
      <c r="A46" s="5" t="s">
        <v>189</v>
      </c>
      <c r="B46" s="5" t="s">
        <v>329</v>
      </c>
      <c r="C46" s="22">
        <v>12529</v>
      </c>
    </row>
    <row r="47" spans="1:3" ht="12.75">
      <c r="A47" s="5" t="s">
        <v>252</v>
      </c>
      <c r="B47" s="5" t="s">
        <v>330</v>
      </c>
      <c r="C47" s="22">
        <v>8854</v>
      </c>
    </row>
    <row r="48" spans="1:3" ht="12.75">
      <c r="A48" s="5" t="s">
        <v>271</v>
      </c>
      <c r="B48" s="5" t="s">
        <v>331</v>
      </c>
      <c r="C48" s="22">
        <v>6775</v>
      </c>
    </row>
    <row r="49" spans="1:3" ht="12.75">
      <c r="A49" s="6" t="s">
        <v>290</v>
      </c>
      <c r="B49" s="6" t="s">
        <v>332</v>
      </c>
      <c r="C49" s="23">
        <v>12462</v>
      </c>
    </row>
    <row r="50" spans="1:3" ht="12.75">
      <c r="A50" s="37"/>
      <c r="B50" s="38" t="s">
        <v>922</v>
      </c>
      <c r="C50" s="32">
        <f>SUM(C40:C49)</f>
        <v>96505</v>
      </c>
    </row>
    <row r="52" ht="12.75">
      <c r="A52" t="s">
        <v>926</v>
      </c>
    </row>
  </sheetData>
  <printOptions/>
  <pageMargins left="0.75" right="0.75" top="1" bottom="1" header="0.5" footer="0.5"/>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dimension ref="A2:A52"/>
  <sheetViews>
    <sheetView workbookViewId="0" topLeftCell="A4">
      <selection activeCell="E2" sqref="E2"/>
    </sheetView>
  </sheetViews>
  <sheetFormatPr defaultColWidth="9.140625" defaultRowHeight="12.75"/>
  <sheetData>
    <row r="2" ht="15">
      <c r="A2" s="1" t="s">
        <v>2</v>
      </c>
    </row>
    <row r="50" ht="12.75">
      <c r="A50" s="39" t="s">
        <v>929</v>
      </c>
    </row>
    <row r="51" ht="12.75">
      <c r="A51" s="39" t="s">
        <v>930</v>
      </c>
    </row>
    <row r="52" ht="12.75">
      <c r="A52" s="39" t="s">
        <v>931</v>
      </c>
    </row>
  </sheetData>
  <printOptions/>
  <pageMargins left="0.75"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2:E325"/>
  <sheetViews>
    <sheetView workbookViewId="0" topLeftCell="A304">
      <selection activeCell="H14" sqref="H14"/>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334</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313</v>
      </c>
    </row>
    <row r="12" spans="1:5" ht="12.75">
      <c r="A12" s="5"/>
      <c r="B12" s="49"/>
      <c r="C12" s="17" t="s">
        <v>346</v>
      </c>
      <c r="D12" s="9" t="s">
        <v>347</v>
      </c>
      <c r="E12" s="22">
        <v>166</v>
      </c>
    </row>
    <row r="13" spans="1:5" ht="12.75">
      <c r="A13" s="5"/>
      <c r="B13" s="5"/>
      <c r="C13" s="17" t="s">
        <v>348</v>
      </c>
      <c r="D13" s="9" t="s">
        <v>349</v>
      </c>
      <c r="E13" s="22">
        <v>147</v>
      </c>
    </row>
    <row r="14" spans="1:5" ht="12.75">
      <c r="A14" s="5"/>
      <c r="B14" s="5"/>
      <c r="C14" s="17" t="s">
        <v>350</v>
      </c>
      <c r="D14" s="9" t="s">
        <v>351</v>
      </c>
      <c r="E14" s="22">
        <v>348</v>
      </c>
    </row>
    <row r="15" spans="1:5" ht="12.75">
      <c r="A15" s="5"/>
      <c r="B15" s="5"/>
      <c r="C15" s="17" t="s">
        <v>352</v>
      </c>
      <c r="D15" s="9" t="s">
        <v>353</v>
      </c>
      <c r="E15" s="22">
        <v>555</v>
      </c>
    </row>
    <row r="16" spans="1:5" ht="12.75">
      <c r="A16" s="5"/>
      <c r="B16" s="5"/>
      <c r="C16" s="17" t="s">
        <v>354</v>
      </c>
      <c r="D16" s="9" t="s">
        <v>355</v>
      </c>
      <c r="E16" s="22">
        <v>216</v>
      </c>
    </row>
    <row r="17" spans="1:5" ht="12.75">
      <c r="A17" s="5"/>
      <c r="B17" s="5"/>
      <c r="C17" s="17" t="s">
        <v>356</v>
      </c>
      <c r="D17" s="9" t="s">
        <v>357</v>
      </c>
      <c r="E17" s="22">
        <v>269</v>
      </c>
    </row>
    <row r="18" spans="1:5" ht="12.75">
      <c r="A18" s="5"/>
      <c r="B18" s="5"/>
      <c r="C18" s="17" t="s">
        <v>358</v>
      </c>
      <c r="D18" s="9" t="s">
        <v>359</v>
      </c>
      <c r="E18" s="22">
        <v>169</v>
      </c>
    </row>
    <row r="19" spans="1:5" ht="12.75">
      <c r="A19" s="5"/>
      <c r="B19" s="5"/>
      <c r="C19" s="17" t="s">
        <v>360</v>
      </c>
      <c r="D19" s="9" t="s">
        <v>361</v>
      </c>
      <c r="E19" s="22">
        <v>199</v>
      </c>
    </row>
    <row r="20" spans="1:5" ht="25.5">
      <c r="A20" s="5"/>
      <c r="B20" s="5"/>
      <c r="C20" s="17" t="s">
        <v>362</v>
      </c>
      <c r="D20" s="9" t="s">
        <v>363</v>
      </c>
      <c r="E20" s="22">
        <v>308</v>
      </c>
    </row>
    <row r="21" spans="1:5" ht="12.75">
      <c r="A21" s="5"/>
      <c r="B21" s="5"/>
      <c r="C21" s="17" t="s">
        <v>364</v>
      </c>
      <c r="D21" s="9" t="s">
        <v>365</v>
      </c>
      <c r="E21" s="22">
        <v>325</v>
      </c>
    </row>
    <row r="22" spans="1:5" ht="12.75">
      <c r="A22" s="5"/>
      <c r="B22" s="5"/>
      <c r="C22" s="17" t="s">
        <v>366</v>
      </c>
      <c r="D22" s="9" t="s">
        <v>367</v>
      </c>
      <c r="E22" s="22">
        <v>412</v>
      </c>
    </row>
    <row r="23" spans="1:5" ht="12.75">
      <c r="A23" s="5"/>
      <c r="B23" s="5"/>
      <c r="C23" s="17" t="s">
        <v>368</v>
      </c>
      <c r="D23" s="9" t="s">
        <v>369</v>
      </c>
      <c r="E23" s="22">
        <v>277</v>
      </c>
    </row>
    <row r="24" spans="1:5" ht="12.75">
      <c r="A24" s="5"/>
      <c r="B24" s="5"/>
      <c r="C24" s="17" t="s">
        <v>370</v>
      </c>
      <c r="D24" s="9" t="s">
        <v>371</v>
      </c>
      <c r="E24" s="22">
        <v>241</v>
      </c>
    </row>
    <row r="25" spans="1:5" ht="12.75">
      <c r="A25" s="5"/>
      <c r="B25" s="5"/>
      <c r="C25" s="17" t="s">
        <v>372</v>
      </c>
      <c r="D25" s="9" t="s">
        <v>373</v>
      </c>
      <c r="E25" s="22">
        <v>216</v>
      </c>
    </row>
    <row r="26" spans="1:5" ht="12.75">
      <c r="A26" s="5"/>
      <c r="B26" s="5"/>
      <c r="C26" s="17" t="s">
        <v>374</v>
      </c>
      <c r="D26" s="9" t="s">
        <v>375</v>
      </c>
      <c r="E26" s="22">
        <v>404</v>
      </c>
    </row>
    <row r="27" spans="1:5" ht="12.75">
      <c r="A27" s="6"/>
      <c r="B27" s="6"/>
      <c r="C27" s="18" t="s">
        <v>376</v>
      </c>
      <c r="D27" s="10" t="s">
        <v>377</v>
      </c>
      <c r="E27" s="23">
        <v>372</v>
      </c>
    </row>
    <row r="28" spans="1:5" ht="12.75">
      <c r="A28" s="5" t="s">
        <v>378</v>
      </c>
      <c r="B28" s="42" t="s">
        <v>820</v>
      </c>
      <c r="C28" s="17" t="s">
        <v>379</v>
      </c>
      <c r="D28" s="9" t="s">
        <v>380</v>
      </c>
      <c r="E28" s="22">
        <v>222</v>
      </c>
    </row>
    <row r="29" spans="1:5" ht="12.75">
      <c r="A29" s="5"/>
      <c r="B29" s="43"/>
      <c r="C29" s="17" t="s">
        <v>161</v>
      </c>
      <c r="D29" s="9" t="s">
        <v>162</v>
      </c>
      <c r="E29" s="22">
        <v>265</v>
      </c>
    </row>
    <row r="30" spans="1:5" ht="12.75">
      <c r="A30" s="5"/>
      <c r="B30" s="5"/>
      <c r="C30" s="17" t="s">
        <v>381</v>
      </c>
      <c r="D30" s="9" t="s">
        <v>382</v>
      </c>
      <c r="E30" s="22">
        <v>281</v>
      </c>
    </row>
    <row r="31" spans="1:5" ht="12.75">
      <c r="A31" s="5"/>
      <c r="B31" s="5"/>
      <c r="C31" s="17" t="s">
        <v>383</v>
      </c>
      <c r="D31" s="9" t="s">
        <v>384</v>
      </c>
      <c r="E31" s="22">
        <v>348</v>
      </c>
    </row>
    <row r="32" spans="1:5" ht="12.75">
      <c r="A32" s="5"/>
      <c r="B32" s="5"/>
      <c r="C32" s="17" t="s">
        <v>385</v>
      </c>
      <c r="D32" s="9" t="s">
        <v>386</v>
      </c>
      <c r="E32" s="22">
        <v>168</v>
      </c>
    </row>
    <row r="33" spans="1:5" ht="25.5">
      <c r="A33" s="5"/>
      <c r="B33" s="5"/>
      <c r="C33" s="17" t="s">
        <v>387</v>
      </c>
      <c r="D33" s="9" t="s">
        <v>388</v>
      </c>
      <c r="E33" s="22">
        <v>276</v>
      </c>
    </row>
    <row r="34" spans="1:5" ht="12.75">
      <c r="A34" s="5"/>
      <c r="B34" s="5"/>
      <c r="C34" s="17" t="s">
        <v>389</v>
      </c>
      <c r="D34" s="9" t="s">
        <v>390</v>
      </c>
      <c r="E34" s="22">
        <v>246</v>
      </c>
    </row>
    <row r="35" spans="1:5" ht="25.5">
      <c r="A35" s="5"/>
      <c r="B35" s="5"/>
      <c r="C35" s="17" t="s">
        <v>391</v>
      </c>
      <c r="D35" s="9" t="s">
        <v>392</v>
      </c>
      <c r="E35" s="22">
        <v>114</v>
      </c>
    </row>
    <row r="36" spans="1:5" ht="12.75">
      <c r="A36" s="5"/>
      <c r="B36" s="5"/>
      <c r="C36" s="17" t="s">
        <v>393</v>
      </c>
      <c r="D36" s="9" t="s">
        <v>394</v>
      </c>
      <c r="E36" s="22">
        <v>333</v>
      </c>
    </row>
    <row r="37" spans="1:5" ht="12.75">
      <c r="A37" s="5"/>
      <c r="B37" s="5"/>
      <c r="C37" s="17" t="s">
        <v>395</v>
      </c>
      <c r="D37" s="9" t="s">
        <v>396</v>
      </c>
      <c r="E37" s="22">
        <v>223</v>
      </c>
    </row>
    <row r="38" spans="1:5" ht="12.75">
      <c r="A38" s="6"/>
      <c r="B38" s="6"/>
      <c r="C38" s="18" t="s">
        <v>397</v>
      </c>
      <c r="D38" s="10" t="s">
        <v>398</v>
      </c>
      <c r="E38" s="23">
        <v>188</v>
      </c>
    </row>
    <row r="39" spans="1:5" ht="12.75">
      <c r="A39" s="5" t="s">
        <v>399</v>
      </c>
      <c r="B39" s="5" t="s">
        <v>821</v>
      </c>
      <c r="C39" s="17" t="s">
        <v>400</v>
      </c>
      <c r="D39" s="9" t="s">
        <v>401</v>
      </c>
      <c r="E39" s="22">
        <v>583</v>
      </c>
    </row>
    <row r="40" spans="1:5" ht="12.75">
      <c r="A40" s="5"/>
      <c r="B40" s="5"/>
      <c r="C40" s="17" t="s">
        <v>402</v>
      </c>
      <c r="D40" s="9" t="s">
        <v>403</v>
      </c>
      <c r="E40" s="22">
        <v>284</v>
      </c>
    </row>
    <row r="41" spans="1:5" ht="12.75">
      <c r="A41" s="5"/>
      <c r="B41" s="5"/>
      <c r="C41" s="17" t="s">
        <v>404</v>
      </c>
      <c r="D41" s="9" t="s">
        <v>405</v>
      </c>
      <c r="E41" s="22">
        <v>417</v>
      </c>
    </row>
    <row r="42" spans="1:5" ht="12.75">
      <c r="A42" s="5"/>
      <c r="B42" s="5"/>
      <c r="C42" s="17" t="s">
        <v>406</v>
      </c>
      <c r="D42" s="9" t="s">
        <v>407</v>
      </c>
      <c r="E42" s="22">
        <v>80</v>
      </c>
    </row>
    <row r="43" spans="1:5" ht="25.5">
      <c r="A43" s="5"/>
      <c r="B43" s="5"/>
      <c r="C43" s="17" t="s">
        <v>408</v>
      </c>
      <c r="D43" s="9" t="s">
        <v>409</v>
      </c>
      <c r="E43" s="22">
        <v>160</v>
      </c>
    </row>
    <row r="44" spans="1:5" ht="12.75">
      <c r="A44" s="5"/>
      <c r="B44" s="5"/>
      <c r="C44" s="17" t="s">
        <v>410</v>
      </c>
      <c r="D44" s="9" t="s">
        <v>411</v>
      </c>
      <c r="E44" s="22">
        <v>325</v>
      </c>
    </row>
    <row r="45" spans="1:5" ht="12.75">
      <c r="A45" s="5"/>
      <c r="B45" s="5"/>
      <c r="C45" s="17" t="s">
        <v>412</v>
      </c>
      <c r="D45" s="9" t="s">
        <v>413</v>
      </c>
      <c r="E45" s="22">
        <v>155</v>
      </c>
    </row>
    <row r="46" spans="1:5" ht="25.5">
      <c r="A46" s="5"/>
      <c r="B46" s="5"/>
      <c r="C46" s="17" t="s">
        <v>414</v>
      </c>
      <c r="D46" s="9" t="s">
        <v>415</v>
      </c>
      <c r="E46" s="22">
        <v>254</v>
      </c>
    </row>
    <row r="47" spans="1:5" ht="12.75">
      <c r="A47" s="5"/>
      <c r="B47" s="5"/>
      <c r="C47" s="17" t="s">
        <v>416</v>
      </c>
      <c r="D47" s="9" t="s">
        <v>417</v>
      </c>
      <c r="E47" s="22">
        <v>243</v>
      </c>
    </row>
    <row r="48" spans="1:5" ht="12.75">
      <c r="A48" s="5"/>
      <c r="B48" s="5"/>
      <c r="C48" s="17" t="s">
        <v>418</v>
      </c>
      <c r="D48" s="9" t="s">
        <v>419</v>
      </c>
      <c r="E48" s="22">
        <v>204</v>
      </c>
    </row>
    <row r="49" spans="1:5" ht="12.75">
      <c r="A49" s="5"/>
      <c r="B49" s="5"/>
      <c r="C49" s="17" t="s">
        <v>420</v>
      </c>
      <c r="D49" s="9" t="s">
        <v>421</v>
      </c>
      <c r="E49" s="22">
        <v>269</v>
      </c>
    </row>
    <row r="50" spans="1:5" ht="25.5">
      <c r="A50" s="5"/>
      <c r="B50" s="5"/>
      <c r="C50" s="17" t="s">
        <v>422</v>
      </c>
      <c r="D50" s="9" t="s">
        <v>423</v>
      </c>
      <c r="E50" s="22">
        <v>346</v>
      </c>
    </row>
    <row r="51" spans="1:5" ht="25.5">
      <c r="A51" s="6"/>
      <c r="B51" s="6"/>
      <c r="C51" s="18" t="s">
        <v>424</v>
      </c>
      <c r="D51" s="10" t="s">
        <v>425</v>
      </c>
      <c r="E51" s="23">
        <v>313</v>
      </c>
    </row>
    <row r="52" spans="1:5" ht="12.75">
      <c r="A52" s="5" t="s">
        <v>426</v>
      </c>
      <c r="B52" s="5" t="s">
        <v>822</v>
      </c>
      <c r="C52" s="17" t="s">
        <v>200</v>
      </c>
      <c r="D52" s="9" t="s">
        <v>201</v>
      </c>
      <c r="E52" s="22">
        <v>452</v>
      </c>
    </row>
    <row r="53" spans="1:5" ht="12.75">
      <c r="A53" s="5"/>
      <c r="B53" s="5"/>
      <c r="C53" s="17" t="s">
        <v>214</v>
      </c>
      <c r="D53" s="9" t="s">
        <v>215</v>
      </c>
      <c r="E53" s="22">
        <v>219</v>
      </c>
    </row>
    <row r="54" spans="1:5" ht="12.75">
      <c r="A54" s="5"/>
      <c r="B54" s="5"/>
      <c r="C54" s="17" t="s">
        <v>216</v>
      </c>
      <c r="D54" s="9" t="s">
        <v>217</v>
      </c>
      <c r="E54" s="22">
        <v>509</v>
      </c>
    </row>
    <row r="55" spans="1:5" ht="12.75">
      <c r="A55" s="5"/>
      <c r="B55" s="5"/>
      <c r="C55" s="17" t="s">
        <v>218</v>
      </c>
      <c r="D55" s="9" t="s">
        <v>219</v>
      </c>
      <c r="E55" s="22">
        <v>351</v>
      </c>
    </row>
    <row r="56" spans="1:5" ht="12.75">
      <c r="A56" s="5"/>
      <c r="B56" s="5"/>
      <c r="C56" s="17" t="s">
        <v>220</v>
      </c>
      <c r="D56" s="9" t="s">
        <v>221</v>
      </c>
      <c r="E56" s="22">
        <v>440</v>
      </c>
    </row>
    <row r="57" spans="1:5" ht="12.75">
      <c r="A57" s="5"/>
      <c r="B57" s="5"/>
      <c r="C57" s="17" t="s">
        <v>222</v>
      </c>
      <c r="D57" s="9" t="s">
        <v>223</v>
      </c>
      <c r="E57" s="22">
        <v>341</v>
      </c>
    </row>
    <row r="58" spans="1:5" ht="12.75">
      <c r="A58" s="5"/>
      <c r="B58" s="5"/>
      <c r="C58" s="17" t="s">
        <v>230</v>
      </c>
      <c r="D58" s="9" t="s">
        <v>231</v>
      </c>
      <c r="E58" s="22">
        <v>309</v>
      </c>
    </row>
    <row r="59" spans="1:5" ht="12.75">
      <c r="A59" s="6"/>
      <c r="B59" s="6"/>
      <c r="C59" s="18" t="s">
        <v>232</v>
      </c>
      <c r="D59" s="10" t="s">
        <v>233</v>
      </c>
      <c r="E59" s="23">
        <v>374</v>
      </c>
    </row>
    <row r="60" spans="1:5" ht="12.75">
      <c r="A60" s="5" t="s">
        <v>427</v>
      </c>
      <c r="B60" s="5" t="s">
        <v>823</v>
      </c>
      <c r="C60" s="17" t="s">
        <v>198</v>
      </c>
      <c r="D60" s="9" t="s">
        <v>199</v>
      </c>
      <c r="E60" s="22">
        <v>550</v>
      </c>
    </row>
    <row r="61" spans="1:5" ht="12.75">
      <c r="A61" s="5"/>
      <c r="B61" s="5"/>
      <c r="C61" s="17" t="s">
        <v>202</v>
      </c>
      <c r="D61" s="9" t="s">
        <v>203</v>
      </c>
      <c r="E61" s="22">
        <v>417</v>
      </c>
    </row>
    <row r="62" spans="1:5" ht="12.75">
      <c r="A62" s="5"/>
      <c r="B62" s="5"/>
      <c r="C62" s="17" t="s">
        <v>212</v>
      </c>
      <c r="D62" s="9" t="s">
        <v>213</v>
      </c>
      <c r="E62" s="22">
        <v>338</v>
      </c>
    </row>
    <row r="63" spans="1:5" ht="12.75">
      <c r="A63" s="5"/>
      <c r="B63" s="5"/>
      <c r="C63" s="17" t="s">
        <v>224</v>
      </c>
      <c r="D63" s="9" t="s">
        <v>225</v>
      </c>
      <c r="E63" s="22">
        <v>347</v>
      </c>
    </row>
    <row r="64" spans="1:5" ht="12.75">
      <c r="A64" s="6"/>
      <c r="B64" s="6"/>
      <c r="C64" s="18" t="s">
        <v>226</v>
      </c>
      <c r="D64" s="10" t="s">
        <v>227</v>
      </c>
      <c r="E64" s="23">
        <v>295</v>
      </c>
    </row>
    <row r="65" spans="1:5" ht="12.75">
      <c r="A65" s="5" t="s">
        <v>428</v>
      </c>
      <c r="B65" s="5" t="s">
        <v>824</v>
      </c>
      <c r="C65" s="17" t="s">
        <v>190</v>
      </c>
      <c r="D65" s="9" t="s">
        <v>191</v>
      </c>
      <c r="E65" s="22">
        <v>470</v>
      </c>
    </row>
    <row r="66" spans="1:5" ht="12.75">
      <c r="A66" s="5"/>
      <c r="B66" s="5"/>
      <c r="C66" s="17" t="s">
        <v>204</v>
      </c>
      <c r="D66" s="9" t="s">
        <v>205</v>
      </c>
      <c r="E66" s="22">
        <v>284</v>
      </c>
    </row>
    <row r="67" spans="1:5" ht="12.75">
      <c r="A67" s="5"/>
      <c r="B67" s="5"/>
      <c r="C67" s="17" t="s">
        <v>206</v>
      </c>
      <c r="D67" s="9" t="s">
        <v>207</v>
      </c>
      <c r="E67" s="22">
        <v>478</v>
      </c>
    </row>
    <row r="68" spans="1:5" ht="12.75">
      <c r="A68" s="5"/>
      <c r="B68" s="5"/>
      <c r="C68" s="17" t="s">
        <v>208</v>
      </c>
      <c r="D68" s="9" t="s">
        <v>209</v>
      </c>
      <c r="E68" s="22">
        <v>392</v>
      </c>
    </row>
    <row r="69" spans="1:5" ht="12.75">
      <c r="A69" s="5"/>
      <c r="B69" s="5"/>
      <c r="C69" s="17" t="s">
        <v>210</v>
      </c>
      <c r="D69" s="9" t="s">
        <v>211</v>
      </c>
      <c r="E69" s="22">
        <v>399</v>
      </c>
    </row>
    <row r="70" spans="1:5" ht="12.75">
      <c r="A70" s="5"/>
      <c r="B70" s="5"/>
      <c r="C70" s="17" t="s">
        <v>246</v>
      </c>
      <c r="D70" s="9" t="s">
        <v>247</v>
      </c>
      <c r="E70" s="22">
        <v>398</v>
      </c>
    </row>
    <row r="71" spans="1:5" ht="12.75">
      <c r="A71" s="6"/>
      <c r="B71" s="6"/>
      <c r="C71" s="18" t="s">
        <v>248</v>
      </c>
      <c r="D71" s="10" t="s">
        <v>249</v>
      </c>
      <c r="E71" s="23">
        <v>420</v>
      </c>
    </row>
    <row r="72" spans="1:5" ht="12.75">
      <c r="A72" s="5" t="s">
        <v>429</v>
      </c>
      <c r="B72" s="5" t="s">
        <v>825</v>
      </c>
      <c r="C72" s="17" t="s">
        <v>194</v>
      </c>
      <c r="D72" s="9" t="s">
        <v>195</v>
      </c>
      <c r="E72" s="22">
        <v>513</v>
      </c>
    </row>
    <row r="73" spans="1:5" ht="12.75">
      <c r="A73" s="5"/>
      <c r="B73" s="5"/>
      <c r="C73" s="17" t="s">
        <v>196</v>
      </c>
      <c r="D73" s="9" t="s">
        <v>197</v>
      </c>
      <c r="E73" s="22">
        <v>380</v>
      </c>
    </row>
    <row r="74" spans="1:5" ht="12.75">
      <c r="A74" s="5"/>
      <c r="B74" s="5"/>
      <c r="C74" s="17" t="s">
        <v>234</v>
      </c>
      <c r="D74" s="9" t="s">
        <v>235</v>
      </c>
      <c r="E74" s="22">
        <v>441</v>
      </c>
    </row>
    <row r="75" spans="1:5" ht="12.75">
      <c r="A75" s="5"/>
      <c r="B75" s="5"/>
      <c r="C75" s="17" t="s">
        <v>236</v>
      </c>
      <c r="D75" s="9" t="s">
        <v>237</v>
      </c>
      <c r="E75" s="22">
        <v>367</v>
      </c>
    </row>
    <row r="76" spans="1:5" ht="12.75">
      <c r="A76" s="5"/>
      <c r="B76" s="5"/>
      <c r="C76" s="17" t="s">
        <v>238</v>
      </c>
      <c r="D76" s="9" t="s">
        <v>239</v>
      </c>
      <c r="E76" s="22">
        <v>433</v>
      </c>
    </row>
    <row r="77" spans="1:5" ht="12.75">
      <c r="A77" s="6"/>
      <c r="B77" s="6"/>
      <c r="C77" s="18" t="s">
        <v>250</v>
      </c>
      <c r="D77" s="10" t="s">
        <v>251</v>
      </c>
      <c r="E77" s="23">
        <v>420</v>
      </c>
    </row>
    <row r="78" spans="1:5" ht="12.75">
      <c r="A78" s="5" t="s">
        <v>430</v>
      </c>
      <c r="B78" s="5" t="s">
        <v>826</v>
      </c>
      <c r="C78" s="17" t="s">
        <v>192</v>
      </c>
      <c r="D78" s="9" t="s">
        <v>193</v>
      </c>
      <c r="E78" s="22">
        <v>303</v>
      </c>
    </row>
    <row r="79" spans="1:5" ht="12.75">
      <c r="A79" s="5"/>
      <c r="B79" s="5"/>
      <c r="C79" s="17" t="s">
        <v>228</v>
      </c>
      <c r="D79" s="9" t="s">
        <v>229</v>
      </c>
      <c r="E79" s="22">
        <v>532</v>
      </c>
    </row>
    <row r="80" spans="1:5" ht="12.75">
      <c r="A80" s="5"/>
      <c r="B80" s="5"/>
      <c r="C80" s="17" t="s">
        <v>240</v>
      </c>
      <c r="D80" s="9" t="s">
        <v>241</v>
      </c>
      <c r="E80" s="22">
        <v>411</v>
      </c>
    </row>
    <row r="81" spans="1:5" ht="12.75">
      <c r="A81" s="5"/>
      <c r="B81" s="5"/>
      <c r="C81" s="17" t="s">
        <v>242</v>
      </c>
      <c r="D81" s="9" t="s">
        <v>243</v>
      </c>
      <c r="E81" s="22">
        <v>283</v>
      </c>
    </row>
    <row r="82" spans="1:5" ht="12.75">
      <c r="A82" s="6"/>
      <c r="B82" s="6"/>
      <c r="C82" s="18" t="s">
        <v>244</v>
      </c>
      <c r="D82" s="10" t="s">
        <v>245</v>
      </c>
      <c r="E82" s="23">
        <v>665</v>
      </c>
    </row>
    <row r="83" spans="1:5" ht="12.75">
      <c r="A83" s="5" t="s">
        <v>431</v>
      </c>
      <c r="B83" s="42" t="s">
        <v>827</v>
      </c>
      <c r="C83" s="17" t="s">
        <v>4</v>
      </c>
      <c r="D83" s="9" t="s">
        <v>5</v>
      </c>
      <c r="E83" s="22">
        <v>646</v>
      </c>
    </row>
    <row r="84" spans="1:5" ht="12.75">
      <c r="A84" s="5"/>
      <c r="B84" s="43"/>
      <c r="C84" s="17" t="s">
        <v>6</v>
      </c>
      <c r="D84" s="9" t="s">
        <v>7</v>
      </c>
      <c r="E84" s="22">
        <v>391</v>
      </c>
    </row>
    <row r="85" spans="1:5" ht="12.75">
      <c r="A85" s="5"/>
      <c r="B85" s="5"/>
      <c r="C85" s="17" t="s">
        <v>14</v>
      </c>
      <c r="D85" s="9" t="s">
        <v>15</v>
      </c>
      <c r="E85" s="22">
        <v>326</v>
      </c>
    </row>
    <row r="86" spans="1:5" ht="12.75">
      <c r="A86" s="5"/>
      <c r="B86" s="5"/>
      <c r="C86" s="17" t="s">
        <v>16</v>
      </c>
      <c r="D86" s="9" t="s">
        <v>17</v>
      </c>
      <c r="E86" s="22">
        <v>239</v>
      </c>
    </row>
    <row r="87" spans="1:5" ht="12.75">
      <c r="A87" s="5"/>
      <c r="B87" s="5"/>
      <c r="C87" s="17" t="s">
        <v>18</v>
      </c>
      <c r="D87" s="9" t="s">
        <v>19</v>
      </c>
      <c r="E87" s="22">
        <v>494</v>
      </c>
    </row>
    <row r="88" spans="1:5" ht="12.75">
      <c r="A88" s="6"/>
      <c r="B88" s="6"/>
      <c r="C88" s="18" t="s">
        <v>26</v>
      </c>
      <c r="D88" s="10" t="s">
        <v>27</v>
      </c>
      <c r="E88" s="23">
        <v>767</v>
      </c>
    </row>
    <row r="89" spans="1:5" ht="12.75">
      <c r="A89" s="5" t="s">
        <v>432</v>
      </c>
      <c r="B89" s="42" t="s">
        <v>828</v>
      </c>
      <c r="C89" s="17" t="s">
        <v>8</v>
      </c>
      <c r="D89" s="9" t="s">
        <v>9</v>
      </c>
      <c r="E89" s="22">
        <v>208</v>
      </c>
    </row>
    <row r="90" spans="1:5" ht="12.75">
      <c r="A90" s="5"/>
      <c r="B90" s="43"/>
      <c r="C90" s="17" t="s">
        <v>10</v>
      </c>
      <c r="D90" s="9" t="s">
        <v>11</v>
      </c>
      <c r="E90" s="22">
        <v>424</v>
      </c>
    </row>
    <row r="91" spans="1:5" ht="12.75">
      <c r="A91" s="5"/>
      <c r="B91" s="5"/>
      <c r="C91" s="17" t="s">
        <v>433</v>
      </c>
      <c r="D91" s="9" t="s">
        <v>434</v>
      </c>
      <c r="E91" s="22">
        <v>177</v>
      </c>
    </row>
    <row r="92" spans="1:5" ht="12.75">
      <c r="A92" s="5"/>
      <c r="B92" s="5"/>
      <c r="C92" s="17" t="s">
        <v>12</v>
      </c>
      <c r="D92" s="9" t="s">
        <v>13</v>
      </c>
      <c r="E92" s="22">
        <v>181</v>
      </c>
    </row>
    <row r="93" spans="1:5" ht="12.75">
      <c r="A93" s="5"/>
      <c r="B93" s="5"/>
      <c r="C93" s="17" t="s">
        <v>435</v>
      </c>
      <c r="D93" s="9" t="s">
        <v>436</v>
      </c>
      <c r="E93" s="22">
        <v>138</v>
      </c>
    </row>
    <row r="94" spans="1:5" ht="25.5">
      <c r="A94" s="5"/>
      <c r="B94" s="5"/>
      <c r="C94" s="17" t="s">
        <v>437</v>
      </c>
      <c r="D94" s="9" t="s">
        <v>438</v>
      </c>
      <c r="E94" s="22">
        <v>188</v>
      </c>
    </row>
    <row r="95" spans="1:5" ht="12.75">
      <c r="A95" s="5"/>
      <c r="B95" s="5"/>
      <c r="C95" s="17" t="s">
        <v>439</v>
      </c>
      <c r="D95" s="9" t="s">
        <v>440</v>
      </c>
      <c r="E95" s="22">
        <v>198</v>
      </c>
    </row>
    <row r="96" spans="1:5" ht="12.75">
      <c r="A96" s="5"/>
      <c r="B96" s="5"/>
      <c r="C96" s="17" t="s">
        <v>441</v>
      </c>
      <c r="D96" s="9" t="s">
        <v>442</v>
      </c>
      <c r="E96" s="22">
        <v>174</v>
      </c>
    </row>
    <row r="97" spans="1:5" ht="12.75">
      <c r="A97" s="5"/>
      <c r="B97" s="5"/>
      <c r="C97" s="17" t="s">
        <v>20</v>
      </c>
      <c r="D97" s="9" t="s">
        <v>21</v>
      </c>
      <c r="E97" s="22">
        <v>387</v>
      </c>
    </row>
    <row r="98" spans="1:5" ht="12.75">
      <c r="A98" s="6"/>
      <c r="B98" s="6"/>
      <c r="C98" s="18" t="s">
        <v>443</v>
      </c>
      <c r="D98" s="10" t="s">
        <v>444</v>
      </c>
      <c r="E98" s="23">
        <v>207</v>
      </c>
    </row>
    <row r="99" spans="1:5" ht="12.75">
      <c r="A99" s="5" t="s">
        <v>445</v>
      </c>
      <c r="B99" s="42" t="s">
        <v>829</v>
      </c>
      <c r="C99" s="17" t="s">
        <v>78</v>
      </c>
      <c r="D99" s="9" t="s">
        <v>79</v>
      </c>
      <c r="E99" s="22">
        <v>328</v>
      </c>
    </row>
    <row r="100" spans="1:5" ht="12.75">
      <c r="A100" s="5"/>
      <c r="B100" s="43"/>
      <c r="C100" s="17" t="s">
        <v>446</v>
      </c>
      <c r="D100" s="9" t="s">
        <v>447</v>
      </c>
      <c r="E100" s="24" t="s">
        <v>906</v>
      </c>
    </row>
    <row r="101" spans="1:5" ht="12.75">
      <c r="A101" s="5"/>
      <c r="B101" s="5"/>
      <c r="C101" s="17" t="s">
        <v>448</v>
      </c>
      <c r="D101" s="9" t="s">
        <v>449</v>
      </c>
      <c r="E101" s="22">
        <v>412</v>
      </c>
    </row>
    <row r="102" spans="1:5" ht="12.75">
      <c r="A102" s="5"/>
      <c r="B102" s="5"/>
      <c r="C102" s="17" t="s">
        <v>450</v>
      </c>
      <c r="D102" s="9" t="s">
        <v>451</v>
      </c>
      <c r="E102" s="22">
        <v>262</v>
      </c>
    </row>
    <row r="103" spans="1:5" ht="25.5">
      <c r="A103" s="5"/>
      <c r="B103" s="5"/>
      <c r="C103" s="17" t="s">
        <v>452</v>
      </c>
      <c r="D103" s="9" t="s">
        <v>453</v>
      </c>
      <c r="E103" s="22">
        <v>279</v>
      </c>
    </row>
    <row r="104" spans="1:5" ht="12.75">
      <c r="A104" s="5"/>
      <c r="B104" s="5"/>
      <c r="C104" s="17" t="s">
        <v>454</v>
      </c>
      <c r="D104" s="9" t="s">
        <v>455</v>
      </c>
      <c r="E104" s="24" t="s">
        <v>906</v>
      </c>
    </row>
    <row r="105" spans="1:5" ht="12.75">
      <c r="A105" s="5"/>
      <c r="B105" s="5"/>
      <c r="C105" s="17" t="s">
        <v>456</v>
      </c>
      <c r="D105" s="9" t="s">
        <v>457</v>
      </c>
      <c r="E105" s="22">
        <v>188</v>
      </c>
    </row>
    <row r="106" spans="1:5" ht="12.75">
      <c r="A106" s="5"/>
      <c r="B106" s="5"/>
      <c r="C106" s="17" t="s">
        <v>80</v>
      </c>
      <c r="D106" s="9" t="s">
        <v>81</v>
      </c>
      <c r="E106" s="22">
        <v>208</v>
      </c>
    </row>
    <row r="107" spans="1:5" ht="25.5">
      <c r="A107" s="5"/>
      <c r="B107" s="5"/>
      <c r="C107" s="17" t="s">
        <v>458</v>
      </c>
      <c r="D107" s="9" t="s">
        <v>459</v>
      </c>
      <c r="E107" s="22">
        <v>247</v>
      </c>
    </row>
    <row r="108" spans="1:5" ht="25.5">
      <c r="A108" s="5"/>
      <c r="B108" s="5"/>
      <c r="C108" s="17" t="s">
        <v>460</v>
      </c>
      <c r="D108" s="9" t="s">
        <v>461</v>
      </c>
      <c r="E108" s="22">
        <v>490</v>
      </c>
    </row>
    <row r="109" spans="1:5" ht="25.5">
      <c r="A109" s="6"/>
      <c r="B109" s="6"/>
      <c r="C109" s="18" t="s">
        <v>462</v>
      </c>
      <c r="D109" s="10" t="s">
        <v>463</v>
      </c>
      <c r="E109" s="23">
        <v>368</v>
      </c>
    </row>
    <row r="110" spans="1:5" ht="12.75">
      <c r="A110" s="5" t="s">
        <v>464</v>
      </c>
      <c r="B110" s="5" t="s">
        <v>830</v>
      </c>
      <c r="C110" s="17" t="s">
        <v>465</v>
      </c>
      <c r="D110" s="9" t="s">
        <v>466</v>
      </c>
      <c r="E110" s="22">
        <v>341</v>
      </c>
    </row>
    <row r="111" spans="1:5" ht="12.75">
      <c r="A111" s="5"/>
      <c r="B111" s="5"/>
      <c r="C111" s="17" t="s">
        <v>467</v>
      </c>
      <c r="D111" s="9" t="s">
        <v>468</v>
      </c>
      <c r="E111" s="22">
        <v>193</v>
      </c>
    </row>
    <row r="112" spans="1:5" ht="12.75">
      <c r="A112" s="5"/>
      <c r="B112" s="5"/>
      <c r="C112" s="17" t="s">
        <v>469</v>
      </c>
      <c r="D112" s="9" t="s">
        <v>470</v>
      </c>
      <c r="E112" s="22">
        <v>255</v>
      </c>
    </row>
    <row r="113" spans="1:5" ht="12.75">
      <c r="A113" s="5"/>
      <c r="B113" s="5"/>
      <c r="C113" s="17" t="s">
        <v>471</v>
      </c>
      <c r="D113" s="9" t="s">
        <v>472</v>
      </c>
      <c r="E113" s="22">
        <v>199</v>
      </c>
    </row>
    <row r="114" spans="1:5" ht="12.75">
      <c r="A114" s="5"/>
      <c r="B114" s="5"/>
      <c r="C114" s="17" t="s">
        <v>473</v>
      </c>
      <c r="D114" s="9" t="s">
        <v>474</v>
      </c>
      <c r="E114" s="22">
        <v>391</v>
      </c>
    </row>
    <row r="115" spans="1:5" ht="12.75">
      <c r="A115" s="5"/>
      <c r="B115" s="5"/>
      <c r="C115" s="17" t="s">
        <v>475</v>
      </c>
      <c r="D115" s="9" t="s">
        <v>476</v>
      </c>
      <c r="E115" s="22">
        <v>293</v>
      </c>
    </row>
    <row r="116" spans="1:5" ht="12.75">
      <c r="A116" s="5"/>
      <c r="B116" s="5"/>
      <c r="C116" s="17" t="s">
        <v>477</v>
      </c>
      <c r="D116" s="9" t="s">
        <v>478</v>
      </c>
      <c r="E116" s="22">
        <v>159</v>
      </c>
    </row>
    <row r="117" spans="1:5" ht="12.75">
      <c r="A117" s="5"/>
      <c r="B117" s="5"/>
      <c r="C117" s="17" t="s">
        <v>479</v>
      </c>
      <c r="D117" s="9" t="s">
        <v>480</v>
      </c>
      <c r="E117" s="22">
        <v>174</v>
      </c>
    </row>
    <row r="118" spans="1:5" ht="12.75">
      <c r="A118" s="5"/>
      <c r="B118" s="5"/>
      <c r="C118" s="17" t="s">
        <v>481</v>
      </c>
      <c r="D118" s="9" t="s">
        <v>482</v>
      </c>
      <c r="E118" s="22">
        <v>295</v>
      </c>
    </row>
    <row r="119" spans="1:5" ht="12.75">
      <c r="A119" s="5"/>
      <c r="B119" s="5"/>
      <c r="C119" s="17" t="s">
        <v>483</v>
      </c>
      <c r="D119" s="9" t="s">
        <v>484</v>
      </c>
      <c r="E119" s="22">
        <v>249</v>
      </c>
    </row>
    <row r="120" spans="1:5" ht="12.75">
      <c r="A120" s="5"/>
      <c r="B120" s="5"/>
      <c r="C120" s="17" t="s">
        <v>485</v>
      </c>
      <c r="D120" s="9" t="s">
        <v>486</v>
      </c>
      <c r="E120" s="22">
        <v>238</v>
      </c>
    </row>
    <row r="121" spans="1:5" ht="12.75">
      <c r="A121" s="5"/>
      <c r="B121" s="5"/>
      <c r="C121" s="17" t="s">
        <v>84</v>
      </c>
      <c r="D121" s="9" t="s">
        <v>85</v>
      </c>
      <c r="E121" s="22">
        <v>267</v>
      </c>
    </row>
    <row r="122" spans="1:5" ht="12.75">
      <c r="A122" s="5"/>
      <c r="B122" s="5"/>
      <c r="C122" s="17" t="s">
        <v>487</v>
      </c>
      <c r="D122" s="9" t="s">
        <v>488</v>
      </c>
      <c r="E122" s="22">
        <v>289</v>
      </c>
    </row>
    <row r="123" spans="1:5" ht="12.75">
      <c r="A123" s="5"/>
      <c r="B123" s="5"/>
      <c r="C123" s="17" t="s">
        <v>489</v>
      </c>
      <c r="D123" s="9" t="s">
        <v>490</v>
      </c>
      <c r="E123" s="22">
        <v>345</v>
      </c>
    </row>
    <row r="124" spans="1:5" ht="12.75">
      <c r="A124" s="6"/>
      <c r="B124" s="6"/>
      <c r="C124" s="18" t="s">
        <v>491</v>
      </c>
      <c r="D124" s="10" t="s">
        <v>492</v>
      </c>
      <c r="E124" s="23">
        <v>190</v>
      </c>
    </row>
    <row r="125" spans="1:5" ht="12.75">
      <c r="A125" s="5" t="s">
        <v>493</v>
      </c>
      <c r="B125" s="42" t="s">
        <v>831</v>
      </c>
      <c r="C125" s="17" t="s">
        <v>29</v>
      </c>
      <c r="D125" s="9" t="s">
        <v>30</v>
      </c>
      <c r="E125" s="22">
        <v>173</v>
      </c>
    </row>
    <row r="126" spans="1:5" ht="12.75">
      <c r="A126" s="5"/>
      <c r="B126" s="43"/>
      <c r="C126" s="17" t="s">
        <v>494</v>
      </c>
      <c r="D126" s="9" t="s">
        <v>495</v>
      </c>
      <c r="E126" s="22">
        <v>238</v>
      </c>
    </row>
    <row r="127" spans="1:5" ht="12.75">
      <c r="A127" s="5"/>
      <c r="B127" s="5"/>
      <c r="C127" s="17" t="s">
        <v>496</v>
      </c>
      <c r="D127" s="9" t="s">
        <v>497</v>
      </c>
      <c r="E127" s="22">
        <v>192</v>
      </c>
    </row>
    <row r="128" spans="1:5" ht="12.75">
      <c r="A128" s="5"/>
      <c r="B128" s="5"/>
      <c r="C128" s="17" t="s">
        <v>498</v>
      </c>
      <c r="D128" s="9" t="s">
        <v>499</v>
      </c>
      <c r="E128" s="22">
        <v>306</v>
      </c>
    </row>
    <row r="129" spans="1:5" ht="12.75">
      <c r="A129" s="5"/>
      <c r="B129" s="5"/>
      <c r="C129" s="17" t="s">
        <v>500</v>
      </c>
      <c r="D129" s="9" t="s">
        <v>501</v>
      </c>
      <c r="E129" s="22">
        <v>626</v>
      </c>
    </row>
    <row r="130" spans="1:5" ht="12.75">
      <c r="A130" s="5"/>
      <c r="B130" s="5"/>
      <c r="C130" s="17" t="s">
        <v>502</v>
      </c>
      <c r="D130" s="9" t="s">
        <v>503</v>
      </c>
      <c r="E130" s="22">
        <v>377</v>
      </c>
    </row>
    <row r="131" spans="1:5" ht="12.75">
      <c r="A131" s="5"/>
      <c r="B131" s="5"/>
      <c r="C131" s="17" t="s">
        <v>504</v>
      </c>
      <c r="D131" s="9" t="s">
        <v>505</v>
      </c>
      <c r="E131" s="22">
        <v>217</v>
      </c>
    </row>
    <row r="132" spans="1:5" ht="25.5">
      <c r="A132" s="5"/>
      <c r="B132" s="5"/>
      <c r="C132" s="17" t="s">
        <v>506</v>
      </c>
      <c r="D132" s="9" t="s">
        <v>507</v>
      </c>
      <c r="E132" s="22">
        <v>203</v>
      </c>
    </row>
    <row r="133" spans="1:5" ht="25.5">
      <c r="A133" s="5"/>
      <c r="B133" s="5"/>
      <c r="C133" s="17" t="s">
        <v>508</v>
      </c>
      <c r="D133" s="9" t="s">
        <v>509</v>
      </c>
      <c r="E133" s="22">
        <v>462</v>
      </c>
    </row>
    <row r="134" spans="1:5" ht="12.75">
      <c r="A134" s="5"/>
      <c r="B134" s="5"/>
      <c r="C134" s="17" t="s">
        <v>510</v>
      </c>
      <c r="D134" s="9" t="s">
        <v>511</v>
      </c>
      <c r="E134" s="22">
        <v>254</v>
      </c>
    </row>
    <row r="135" spans="1:5" ht="12.75">
      <c r="A135" s="5"/>
      <c r="B135" s="5"/>
      <c r="C135" s="17" t="s">
        <v>512</v>
      </c>
      <c r="D135" s="9" t="s">
        <v>513</v>
      </c>
      <c r="E135" s="22">
        <v>168</v>
      </c>
    </row>
    <row r="136" spans="1:5" ht="12.75">
      <c r="A136" s="5"/>
      <c r="B136" s="5"/>
      <c r="C136" s="17" t="s">
        <v>514</v>
      </c>
      <c r="D136" s="9" t="s">
        <v>515</v>
      </c>
      <c r="E136" s="22">
        <v>218</v>
      </c>
    </row>
    <row r="137" spans="1:5" ht="12.75">
      <c r="A137" s="6"/>
      <c r="B137" s="6"/>
      <c r="C137" s="18" t="s">
        <v>37</v>
      </c>
      <c r="D137" s="10" t="s">
        <v>38</v>
      </c>
      <c r="E137" s="23">
        <v>322</v>
      </c>
    </row>
    <row r="138" spans="1:5" ht="12.75">
      <c r="A138" s="5" t="s">
        <v>516</v>
      </c>
      <c r="B138" s="5" t="s">
        <v>832</v>
      </c>
      <c r="C138" s="17" t="s">
        <v>517</v>
      </c>
      <c r="D138" s="9" t="s">
        <v>518</v>
      </c>
      <c r="E138" s="22">
        <v>292</v>
      </c>
    </row>
    <row r="139" spans="1:5" ht="12.75">
      <c r="A139" s="5"/>
      <c r="B139" s="5"/>
      <c r="C139" s="17" t="s">
        <v>519</v>
      </c>
      <c r="D139" s="9" t="s">
        <v>520</v>
      </c>
      <c r="E139" s="22">
        <v>268</v>
      </c>
    </row>
    <row r="140" spans="1:5" ht="12.75">
      <c r="A140" s="5"/>
      <c r="B140" s="5"/>
      <c r="C140" s="17" t="s">
        <v>521</v>
      </c>
      <c r="D140" s="9" t="s">
        <v>522</v>
      </c>
      <c r="E140" s="22">
        <v>258</v>
      </c>
    </row>
    <row r="141" spans="1:5" ht="12.75">
      <c r="A141" s="5"/>
      <c r="B141" s="5"/>
      <c r="C141" s="17" t="s">
        <v>523</v>
      </c>
      <c r="D141" s="9" t="s">
        <v>524</v>
      </c>
      <c r="E141" s="22">
        <v>185</v>
      </c>
    </row>
    <row r="142" spans="1:5" ht="12.75">
      <c r="A142" s="5"/>
      <c r="B142" s="5"/>
      <c r="C142" s="17" t="s">
        <v>525</v>
      </c>
      <c r="D142" s="9" t="s">
        <v>526</v>
      </c>
      <c r="E142" s="22">
        <v>138</v>
      </c>
    </row>
    <row r="143" spans="1:5" ht="12.75">
      <c r="A143" s="5"/>
      <c r="B143" s="5"/>
      <c r="C143" s="17" t="s">
        <v>31</v>
      </c>
      <c r="D143" s="9" t="s">
        <v>32</v>
      </c>
      <c r="E143" s="22">
        <v>499</v>
      </c>
    </row>
    <row r="144" spans="1:5" ht="12.75">
      <c r="A144" s="5"/>
      <c r="B144" s="5"/>
      <c r="C144" s="17" t="s">
        <v>527</v>
      </c>
      <c r="D144" s="9" t="s">
        <v>528</v>
      </c>
      <c r="E144" s="22">
        <v>138</v>
      </c>
    </row>
    <row r="145" spans="1:5" ht="12.75">
      <c r="A145" s="5"/>
      <c r="B145" s="5"/>
      <c r="C145" s="17" t="s">
        <v>33</v>
      </c>
      <c r="D145" s="9" t="s">
        <v>34</v>
      </c>
      <c r="E145" s="22">
        <v>542</v>
      </c>
    </row>
    <row r="146" spans="1:5" ht="12.75">
      <c r="A146" s="5"/>
      <c r="B146" s="5"/>
      <c r="C146" s="17" t="s">
        <v>35</v>
      </c>
      <c r="D146" s="9" t="s">
        <v>36</v>
      </c>
      <c r="E146" s="22">
        <v>493</v>
      </c>
    </row>
    <row r="147" spans="1:5" ht="12.75">
      <c r="A147" s="5"/>
      <c r="B147" s="5"/>
      <c r="C147" s="17" t="s">
        <v>39</v>
      </c>
      <c r="D147" s="9" t="s">
        <v>40</v>
      </c>
      <c r="E147" s="22">
        <v>410</v>
      </c>
    </row>
    <row r="148" spans="1:5" ht="12.75">
      <c r="A148" s="5"/>
      <c r="B148" s="5"/>
      <c r="C148" s="17" t="s">
        <v>45</v>
      </c>
      <c r="D148" s="9" t="s">
        <v>46</v>
      </c>
      <c r="E148" s="22">
        <v>481</v>
      </c>
    </row>
    <row r="149" spans="1:5" ht="12.75">
      <c r="A149" s="5"/>
      <c r="B149" s="5"/>
      <c r="C149" s="17" t="s">
        <v>47</v>
      </c>
      <c r="D149" s="9" t="s">
        <v>48</v>
      </c>
      <c r="E149" s="22">
        <v>318</v>
      </c>
    </row>
    <row r="150" spans="1:5" ht="12.75">
      <c r="A150" s="5"/>
      <c r="B150" s="5"/>
      <c r="C150" s="17" t="s">
        <v>529</v>
      </c>
      <c r="D150" s="9" t="s">
        <v>530</v>
      </c>
      <c r="E150" s="22">
        <v>224</v>
      </c>
    </row>
    <row r="151" spans="1:5" ht="12.75">
      <c r="A151" s="6"/>
      <c r="B151" s="6"/>
      <c r="C151" s="18" t="s">
        <v>49</v>
      </c>
      <c r="D151" s="10" t="s">
        <v>50</v>
      </c>
      <c r="E151" s="23">
        <v>373</v>
      </c>
    </row>
    <row r="152" spans="1:5" ht="25.5">
      <c r="A152" s="5" t="s">
        <v>531</v>
      </c>
      <c r="B152" s="11" t="s">
        <v>833</v>
      </c>
      <c r="C152" s="17" t="s">
        <v>532</v>
      </c>
      <c r="D152" s="9" t="s">
        <v>533</v>
      </c>
      <c r="E152" s="22">
        <v>292</v>
      </c>
    </row>
    <row r="153" spans="1:5" ht="12.75">
      <c r="A153" s="5"/>
      <c r="B153" s="9"/>
      <c r="C153" s="17" t="s">
        <v>534</v>
      </c>
      <c r="D153" s="9" t="s">
        <v>535</v>
      </c>
      <c r="E153" s="22">
        <v>302</v>
      </c>
    </row>
    <row r="154" spans="1:5" ht="12.75">
      <c r="A154" s="5"/>
      <c r="B154" s="5"/>
      <c r="C154" s="17" t="s">
        <v>536</v>
      </c>
      <c r="D154" s="9" t="s">
        <v>537</v>
      </c>
      <c r="E154" s="22">
        <v>218</v>
      </c>
    </row>
    <row r="155" spans="1:5" ht="12.75">
      <c r="A155" s="5"/>
      <c r="B155" s="5"/>
      <c r="C155" s="17" t="s">
        <v>538</v>
      </c>
      <c r="D155" s="9" t="s">
        <v>539</v>
      </c>
      <c r="E155" s="22">
        <v>489</v>
      </c>
    </row>
    <row r="156" spans="1:5" ht="12.75">
      <c r="A156" s="5"/>
      <c r="B156" s="5"/>
      <c r="C156" s="17" t="s">
        <v>540</v>
      </c>
      <c r="D156" s="9" t="s">
        <v>541</v>
      </c>
      <c r="E156" s="22">
        <v>266</v>
      </c>
    </row>
    <row r="157" spans="1:5" ht="12.75">
      <c r="A157" s="5"/>
      <c r="B157" s="5"/>
      <c r="C157" s="17" t="s">
        <v>542</v>
      </c>
      <c r="D157" s="9" t="s">
        <v>543</v>
      </c>
      <c r="E157" s="22">
        <v>452</v>
      </c>
    </row>
    <row r="158" spans="1:5" ht="12.75">
      <c r="A158" s="5"/>
      <c r="B158" s="5"/>
      <c r="C158" s="17" t="s">
        <v>544</v>
      </c>
      <c r="D158" s="9" t="s">
        <v>545</v>
      </c>
      <c r="E158" s="22">
        <v>323</v>
      </c>
    </row>
    <row r="159" spans="1:5" ht="25.5">
      <c r="A159" s="5"/>
      <c r="B159" s="5"/>
      <c r="C159" s="17" t="s">
        <v>546</v>
      </c>
      <c r="D159" s="9" t="s">
        <v>547</v>
      </c>
      <c r="E159" s="22">
        <v>187</v>
      </c>
    </row>
    <row r="160" spans="1:5" ht="12.75">
      <c r="A160" s="5"/>
      <c r="B160" s="5"/>
      <c r="C160" s="17" t="s">
        <v>548</v>
      </c>
      <c r="D160" s="9" t="s">
        <v>549</v>
      </c>
      <c r="E160" s="22">
        <v>545</v>
      </c>
    </row>
    <row r="161" spans="1:5" ht="12.75">
      <c r="A161" s="5"/>
      <c r="B161" s="5"/>
      <c r="C161" s="17" t="s">
        <v>550</v>
      </c>
      <c r="D161" s="9" t="s">
        <v>551</v>
      </c>
      <c r="E161" s="22">
        <v>229</v>
      </c>
    </row>
    <row r="162" spans="1:5" ht="12.75">
      <c r="A162" s="5"/>
      <c r="B162" s="5"/>
      <c r="C162" s="17" t="s">
        <v>552</v>
      </c>
      <c r="D162" s="9" t="s">
        <v>553</v>
      </c>
      <c r="E162" s="22">
        <v>199</v>
      </c>
    </row>
    <row r="163" spans="1:5" ht="12.75">
      <c r="A163" s="5"/>
      <c r="B163" s="5"/>
      <c r="C163" s="17" t="s">
        <v>41</v>
      </c>
      <c r="D163" s="9" t="s">
        <v>42</v>
      </c>
      <c r="E163" s="22">
        <v>278</v>
      </c>
    </row>
    <row r="164" spans="1:5" ht="12.75">
      <c r="A164" s="5"/>
      <c r="B164" s="5"/>
      <c r="C164" s="17" t="s">
        <v>554</v>
      </c>
      <c r="D164" s="9" t="s">
        <v>555</v>
      </c>
      <c r="E164" s="22">
        <v>325</v>
      </c>
    </row>
    <row r="165" spans="1:5" ht="12.75">
      <c r="A165" s="5"/>
      <c r="B165" s="5"/>
      <c r="C165" s="17" t="s">
        <v>43</v>
      </c>
      <c r="D165" s="9" t="s">
        <v>44</v>
      </c>
      <c r="E165" s="22">
        <v>325</v>
      </c>
    </row>
    <row r="166" spans="1:5" ht="12.75">
      <c r="A166" s="6"/>
      <c r="B166" s="6"/>
      <c r="C166" s="18" t="s">
        <v>556</v>
      </c>
      <c r="D166" s="10" t="s">
        <v>557</v>
      </c>
      <c r="E166" s="23">
        <v>302</v>
      </c>
    </row>
    <row r="167" spans="1:5" ht="12.75">
      <c r="A167" s="5" t="s">
        <v>558</v>
      </c>
      <c r="B167" s="5" t="s">
        <v>834</v>
      </c>
      <c r="C167" s="17" t="s">
        <v>272</v>
      </c>
      <c r="D167" s="9" t="s">
        <v>273</v>
      </c>
      <c r="E167" s="22">
        <v>353</v>
      </c>
    </row>
    <row r="168" spans="1:5" ht="12.75">
      <c r="A168" s="5"/>
      <c r="B168" s="5"/>
      <c r="C168" s="17" t="s">
        <v>559</v>
      </c>
      <c r="D168" s="9" t="s">
        <v>560</v>
      </c>
      <c r="E168" s="22">
        <v>173</v>
      </c>
    </row>
    <row r="169" spans="1:5" ht="12.75">
      <c r="A169" s="5"/>
      <c r="B169" s="5"/>
      <c r="C169" s="17" t="s">
        <v>561</v>
      </c>
      <c r="D169" s="9" t="s">
        <v>562</v>
      </c>
      <c r="E169" s="22">
        <v>322</v>
      </c>
    </row>
    <row r="170" spans="1:5" ht="12.75">
      <c r="A170" s="5"/>
      <c r="B170" s="5"/>
      <c r="C170" s="17" t="s">
        <v>563</v>
      </c>
      <c r="D170" s="9" t="s">
        <v>564</v>
      </c>
      <c r="E170" s="22">
        <v>232</v>
      </c>
    </row>
    <row r="171" spans="1:5" ht="12.75">
      <c r="A171" s="5"/>
      <c r="B171" s="5"/>
      <c r="C171" s="17" t="s">
        <v>565</v>
      </c>
      <c r="D171" s="9" t="s">
        <v>566</v>
      </c>
      <c r="E171" s="22">
        <v>207</v>
      </c>
    </row>
    <row r="172" spans="1:5" ht="12.75">
      <c r="A172" s="5"/>
      <c r="B172" s="5"/>
      <c r="C172" s="17" t="s">
        <v>567</v>
      </c>
      <c r="D172" s="9" t="s">
        <v>568</v>
      </c>
      <c r="E172" s="22">
        <v>322</v>
      </c>
    </row>
    <row r="173" spans="1:5" ht="12.75">
      <c r="A173" s="5"/>
      <c r="B173" s="5"/>
      <c r="C173" s="17" t="s">
        <v>569</v>
      </c>
      <c r="D173" s="9" t="s">
        <v>570</v>
      </c>
      <c r="E173" s="22">
        <v>136</v>
      </c>
    </row>
    <row r="174" spans="1:5" ht="12.75">
      <c r="A174" s="5"/>
      <c r="B174" s="5"/>
      <c r="C174" s="17" t="s">
        <v>571</v>
      </c>
      <c r="D174" s="9" t="s">
        <v>572</v>
      </c>
      <c r="E174" s="22">
        <v>160</v>
      </c>
    </row>
    <row r="175" spans="1:5" ht="12.75">
      <c r="A175" s="5"/>
      <c r="B175" s="5"/>
      <c r="C175" s="17" t="s">
        <v>573</v>
      </c>
      <c r="D175" s="9" t="s">
        <v>574</v>
      </c>
      <c r="E175" s="22">
        <v>288</v>
      </c>
    </row>
    <row r="176" spans="1:5" ht="12.75">
      <c r="A176" s="5"/>
      <c r="B176" s="5"/>
      <c r="C176" s="17" t="s">
        <v>575</v>
      </c>
      <c r="D176" s="9" t="s">
        <v>576</v>
      </c>
      <c r="E176" s="22">
        <v>173</v>
      </c>
    </row>
    <row r="177" spans="1:5" ht="12.75">
      <c r="A177" s="5"/>
      <c r="B177" s="5"/>
      <c r="C177" s="17" t="s">
        <v>577</v>
      </c>
      <c r="D177" s="9" t="s">
        <v>578</v>
      </c>
      <c r="E177" s="22">
        <v>376</v>
      </c>
    </row>
    <row r="178" spans="1:5" ht="12.75">
      <c r="A178" s="5"/>
      <c r="B178" s="5"/>
      <c r="C178" s="17" t="s">
        <v>579</v>
      </c>
      <c r="D178" s="9" t="s">
        <v>580</v>
      </c>
      <c r="E178" s="22">
        <v>154</v>
      </c>
    </row>
    <row r="179" spans="1:5" ht="25.5">
      <c r="A179" s="5"/>
      <c r="B179" s="5"/>
      <c r="C179" s="17" t="s">
        <v>581</v>
      </c>
      <c r="D179" s="9" t="s">
        <v>582</v>
      </c>
      <c r="E179" s="22">
        <v>256</v>
      </c>
    </row>
    <row r="180" spans="1:5" ht="12.75">
      <c r="A180" s="5"/>
      <c r="B180" s="5"/>
      <c r="C180" s="17" t="s">
        <v>583</v>
      </c>
      <c r="D180" s="9" t="s">
        <v>584</v>
      </c>
      <c r="E180" s="22">
        <v>338</v>
      </c>
    </row>
    <row r="181" spans="1:5" ht="12.75">
      <c r="A181" s="5"/>
      <c r="B181" s="5"/>
      <c r="C181" s="17" t="s">
        <v>585</v>
      </c>
      <c r="D181" s="9" t="s">
        <v>586</v>
      </c>
      <c r="E181" s="22">
        <v>281</v>
      </c>
    </row>
    <row r="182" spans="1:5" ht="12.75">
      <c r="A182" s="6"/>
      <c r="B182" s="6"/>
      <c r="C182" s="18" t="s">
        <v>276</v>
      </c>
      <c r="D182" s="10" t="s">
        <v>277</v>
      </c>
      <c r="E182" s="23">
        <v>9</v>
      </c>
    </row>
    <row r="183" spans="1:5" ht="12.75">
      <c r="A183" s="5" t="s">
        <v>587</v>
      </c>
      <c r="B183" s="42" t="s">
        <v>835</v>
      </c>
      <c r="C183" s="17" t="s">
        <v>588</v>
      </c>
      <c r="D183" s="9" t="s">
        <v>589</v>
      </c>
      <c r="E183" s="22">
        <v>401</v>
      </c>
    </row>
    <row r="184" spans="1:5" ht="12.75">
      <c r="A184" s="5"/>
      <c r="B184" s="43"/>
      <c r="C184" s="17" t="s">
        <v>590</v>
      </c>
      <c r="D184" s="9" t="s">
        <v>591</v>
      </c>
      <c r="E184" s="22">
        <v>291</v>
      </c>
    </row>
    <row r="185" spans="1:5" ht="12.75">
      <c r="A185" s="5"/>
      <c r="B185" s="5"/>
      <c r="C185" s="17" t="s">
        <v>592</v>
      </c>
      <c r="D185" s="9" t="s">
        <v>593</v>
      </c>
      <c r="E185" s="22">
        <v>316</v>
      </c>
    </row>
    <row r="186" spans="1:5" ht="12.75">
      <c r="A186" s="5"/>
      <c r="B186" s="5"/>
      <c r="C186" s="17" t="s">
        <v>594</v>
      </c>
      <c r="D186" s="9" t="s">
        <v>595</v>
      </c>
      <c r="E186" s="22">
        <v>337</v>
      </c>
    </row>
    <row r="187" spans="1:5" ht="12.75">
      <c r="A187" s="5"/>
      <c r="B187" s="5"/>
      <c r="C187" s="17" t="s">
        <v>596</v>
      </c>
      <c r="D187" s="9" t="s">
        <v>597</v>
      </c>
      <c r="E187" s="22">
        <v>501</v>
      </c>
    </row>
    <row r="188" spans="1:5" ht="12.75">
      <c r="A188" s="5"/>
      <c r="B188" s="5"/>
      <c r="C188" s="17" t="s">
        <v>274</v>
      </c>
      <c r="D188" s="9" t="s">
        <v>275</v>
      </c>
      <c r="E188" s="22">
        <v>605</v>
      </c>
    </row>
    <row r="189" spans="1:5" ht="25.5">
      <c r="A189" s="5"/>
      <c r="B189" s="5"/>
      <c r="C189" s="17" t="s">
        <v>598</v>
      </c>
      <c r="D189" s="9" t="s">
        <v>599</v>
      </c>
      <c r="E189" s="22">
        <v>250</v>
      </c>
    </row>
    <row r="190" spans="1:5" ht="12.75">
      <c r="A190" s="5"/>
      <c r="B190" s="5"/>
      <c r="C190" s="17" t="s">
        <v>278</v>
      </c>
      <c r="D190" s="9" t="s">
        <v>279</v>
      </c>
      <c r="E190" s="22">
        <v>366</v>
      </c>
    </row>
    <row r="191" spans="1:5" ht="12.75">
      <c r="A191" s="5"/>
      <c r="B191" s="5"/>
      <c r="C191" s="17" t="s">
        <v>600</v>
      </c>
      <c r="D191" s="9" t="s">
        <v>601</v>
      </c>
      <c r="E191" s="22">
        <v>514</v>
      </c>
    </row>
    <row r="192" spans="1:5" ht="25.5">
      <c r="A192" s="6"/>
      <c r="B192" s="6"/>
      <c r="C192" s="18" t="s">
        <v>602</v>
      </c>
      <c r="D192" s="10" t="s">
        <v>603</v>
      </c>
      <c r="E192" s="23">
        <v>252</v>
      </c>
    </row>
    <row r="193" spans="1:5" ht="25.5">
      <c r="A193" s="5" t="s">
        <v>604</v>
      </c>
      <c r="B193" s="5" t="s">
        <v>836</v>
      </c>
      <c r="C193" s="17" t="s">
        <v>605</v>
      </c>
      <c r="D193" s="9" t="s">
        <v>606</v>
      </c>
      <c r="E193" s="22">
        <v>629</v>
      </c>
    </row>
    <row r="194" spans="1:5" ht="12.75">
      <c r="A194" s="5"/>
      <c r="B194" s="5"/>
      <c r="C194" s="17" t="s">
        <v>607</v>
      </c>
      <c r="D194" s="9" t="s">
        <v>608</v>
      </c>
      <c r="E194" s="22">
        <v>332</v>
      </c>
    </row>
    <row r="195" spans="1:5" ht="12.75">
      <c r="A195" s="5"/>
      <c r="B195" s="5"/>
      <c r="C195" s="17" t="s">
        <v>609</v>
      </c>
      <c r="D195" s="9" t="s">
        <v>610</v>
      </c>
      <c r="E195" s="22">
        <v>488</v>
      </c>
    </row>
    <row r="196" spans="1:5" ht="12.75">
      <c r="A196" s="5"/>
      <c r="B196" s="5"/>
      <c r="C196" s="17" t="s">
        <v>253</v>
      </c>
      <c r="D196" s="9" t="s">
        <v>254</v>
      </c>
      <c r="E196" s="22">
        <v>488</v>
      </c>
    </row>
    <row r="197" spans="1:5" ht="12.75">
      <c r="A197" s="5"/>
      <c r="B197" s="5"/>
      <c r="C197" s="17" t="s">
        <v>611</v>
      </c>
      <c r="D197" s="9" t="s">
        <v>612</v>
      </c>
      <c r="E197" s="22">
        <v>277</v>
      </c>
    </row>
    <row r="198" spans="1:5" ht="12.75">
      <c r="A198" s="5"/>
      <c r="B198" s="5"/>
      <c r="C198" s="17" t="s">
        <v>613</v>
      </c>
      <c r="D198" s="9" t="s">
        <v>614</v>
      </c>
      <c r="E198" s="22">
        <v>228</v>
      </c>
    </row>
    <row r="199" spans="1:5" ht="12.75">
      <c r="A199" s="5"/>
      <c r="B199" s="5"/>
      <c r="C199" s="17" t="s">
        <v>615</v>
      </c>
      <c r="D199" s="9" t="s">
        <v>616</v>
      </c>
      <c r="E199" s="22">
        <v>372</v>
      </c>
    </row>
    <row r="200" spans="1:5" ht="12.75">
      <c r="A200" s="5"/>
      <c r="B200" s="5"/>
      <c r="C200" s="17" t="s">
        <v>617</v>
      </c>
      <c r="D200" s="9" t="s">
        <v>618</v>
      </c>
      <c r="E200" s="22">
        <v>456</v>
      </c>
    </row>
    <row r="201" spans="1:5" ht="12.75">
      <c r="A201" s="6"/>
      <c r="B201" s="6"/>
      <c r="C201" s="18" t="s">
        <v>619</v>
      </c>
      <c r="D201" s="10" t="s">
        <v>620</v>
      </c>
      <c r="E201" s="23">
        <v>204</v>
      </c>
    </row>
    <row r="202" spans="1:5" ht="12.75">
      <c r="A202" s="5" t="s">
        <v>621</v>
      </c>
      <c r="B202" s="5" t="s">
        <v>837</v>
      </c>
      <c r="C202" s="17" t="s">
        <v>622</v>
      </c>
      <c r="D202" s="9" t="s">
        <v>623</v>
      </c>
      <c r="E202" s="22">
        <v>409</v>
      </c>
    </row>
    <row r="203" spans="1:5" ht="12.75">
      <c r="A203" s="5"/>
      <c r="B203" s="5"/>
      <c r="C203" s="17" t="s">
        <v>624</v>
      </c>
      <c r="D203" s="9" t="s">
        <v>625</v>
      </c>
      <c r="E203" s="22">
        <v>226</v>
      </c>
    </row>
    <row r="204" spans="1:5" ht="12.75">
      <c r="A204" s="5"/>
      <c r="B204" s="5"/>
      <c r="C204" s="17" t="s">
        <v>626</v>
      </c>
      <c r="D204" s="9" t="s">
        <v>627</v>
      </c>
      <c r="E204" s="22">
        <v>240</v>
      </c>
    </row>
    <row r="205" spans="1:5" ht="25.5">
      <c r="A205" s="5"/>
      <c r="B205" s="5"/>
      <c r="C205" s="17" t="s">
        <v>581</v>
      </c>
      <c r="D205" s="9" t="s">
        <v>582</v>
      </c>
      <c r="E205" s="22">
        <v>15</v>
      </c>
    </row>
    <row r="206" spans="1:5" ht="25.5">
      <c r="A206" s="5"/>
      <c r="B206" s="5"/>
      <c r="C206" s="17" t="s">
        <v>628</v>
      </c>
      <c r="D206" s="9" t="s">
        <v>629</v>
      </c>
      <c r="E206" s="22">
        <v>500</v>
      </c>
    </row>
    <row r="207" spans="1:5" ht="12.75">
      <c r="A207" s="5"/>
      <c r="B207" s="5"/>
      <c r="C207" s="17" t="s">
        <v>630</v>
      </c>
      <c r="D207" s="9" t="s">
        <v>631</v>
      </c>
      <c r="E207" s="22">
        <v>287</v>
      </c>
    </row>
    <row r="208" spans="1:5" ht="12.75">
      <c r="A208" s="5"/>
      <c r="B208" s="5"/>
      <c r="C208" s="17" t="s">
        <v>632</v>
      </c>
      <c r="D208" s="9" t="s">
        <v>633</v>
      </c>
      <c r="E208" s="22">
        <v>377</v>
      </c>
    </row>
    <row r="209" spans="1:5" ht="12.75">
      <c r="A209" s="5"/>
      <c r="B209" s="5"/>
      <c r="C209" s="17" t="s">
        <v>634</v>
      </c>
      <c r="D209" s="9" t="s">
        <v>635</v>
      </c>
      <c r="E209" s="22">
        <v>421</v>
      </c>
    </row>
    <row r="210" spans="1:5" ht="12.75">
      <c r="A210" s="5"/>
      <c r="B210" s="5"/>
      <c r="C210" s="17" t="s">
        <v>636</v>
      </c>
      <c r="D210" s="9" t="s">
        <v>637</v>
      </c>
      <c r="E210" s="22">
        <v>341</v>
      </c>
    </row>
    <row r="211" spans="1:5" ht="12.75">
      <c r="A211" s="5"/>
      <c r="B211" s="5"/>
      <c r="C211" s="17" t="s">
        <v>638</v>
      </c>
      <c r="D211" s="9" t="s">
        <v>639</v>
      </c>
      <c r="E211" s="22">
        <v>680</v>
      </c>
    </row>
    <row r="212" spans="1:5" ht="12.75">
      <c r="A212" s="5"/>
      <c r="B212" s="5"/>
      <c r="C212" s="17" t="s">
        <v>640</v>
      </c>
      <c r="D212" s="9" t="s">
        <v>641</v>
      </c>
      <c r="E212" s="22">
        <v>659</v>
      </c>
    </row>
    <row r="213" spans="1:5" ht="12.75">
      <c r="A213" s="5"/>
      <c r="B213" s="5"/>
      <c r="C213" s="17" t="s">
        <v>255</v>
      </c>
      <c r="D213" s="9" t="s">
        <v>256</v>
      </c>
      <c r="E213" s="22">
        <v>478</v>
      </c>
    </row>
    <row r="214" spans="1:5" ht="12.75">
      <c r="A214" s="5"/>
      <c r="B214" s="5"/>
      <c r="C214" s="17" t="s">
        <v>642</v>
      </c>
      <c r="D214" s="9" t="s">
        <v>643</v>
      </c>
      <c r="E214" s="22">
        <v>448</v>
      </c>
    </row>
    <row r="215" spans="1:5" ht="12.75">
      <c r="A215" s="5"/>
      <c r="B215" s="5"/>
      <c r="C215" s="17" t="s">
        <v>644</v>
      </c>
      <c r="D215" s="9" t="s">
        <v>645</v>
      </c>
      <c r="E215" s="22">
        <v>263</v>
      </c>
    </row>
    <row r="216" spans="1:5" ht="12.75">
      <c r="A216" s="5"/>
      <c r="B216" s="5"/>
      <c r="C216" s="17" t="s">
        <v>646</v>
      </c>
      <c r="D216" s="9" t="s">
        <v>647</v>
      </c>
      <c r="E216" s="22">
        <v>158</v>
      </c>
    </row>
    <row r="217" spans="1:5" ht="25.5">
      <c r="A217" s="6"/>
      <c r="B217" s="6"/>
      <c r="C217" s="18" t="s">
        <v>648</v>
      </c>
      <c r="D217" s="10" t="s">
        <v>649</v>
      </c>
      <c r="E217" s="23">
        <v>180</v>
      </c>
    </row>
    <row r="218" spans="1:5" ht="12.75">
      <c r="A218" s="5" t="s">
        <v>650</v>
      </c>
      <c r="B218" s="42" t="s">
        <v>838</v>
      </c>
      <c r="C218" s="17" t="s">
        <v>291</v>
      </c>
      <c r="D218" s="9" t="s">
        <v>292</v>
      </c>
      <c r="E218" s="22">
        <v>454</v>
      </c>
    </row>
    <row r="219" spans="1:5" ht="12.75">
      <c r="A219" s="5"/>
      <c r="B219" s="43"/>
      <c r="C219" s="17" t="s">
        <v>651</v>
      </c>
      <c r="D219" s="9" t="s">
        <v>652</v>
      </c>
      <c r="E219" s="22">
        <v>279</v>
      </c>
    </row>
    <row r="220" spans="1:5" ht="12.75">
      <c r="A220" s="5"/>
      <c r="B220" s="5"/>
      <c r="C220" s="17" t="s">
        <v>653</v>
      </c>
      <c r="D220" s="9" t="s">
        <v>654</v>
      </c>
      <c r="E220" s="22">
        <v>167</v>
      </c>
    </row>
    <row r="221" spans="1:5" ht="25.5">
      <c r="A221" s="5"/>
      <c r="B221" s="5"/>
      <c r="C221" s="17" t="s">
        <v>295</v>
      </c>
      <c r="D221" s="9" t="s">
        <v>296</v>
      </c>
      <c r="E221" s="22">
        <v>462</v>
      </c>
    </row>
    <row r="222" spans="1:5" ht="12.75">
      <c r="A222" s="5"/>
      <c r="B222" s="5"/>
      <c r="C222" s="17" t="s">
        <v>655</v>
      </c>
      <c r="D222" s="9" t="s">
        <v>656</v>
      </c>
      <c r="E222" s="22">
        <v>463</v>
      </c>
    </row>
    <row r="223" spans="1:5" ht="12.75">
      <c r="A223" s="5"/>
      <c r="B223" s="5"/>
      <c r="C223" s="17" t="s">
        <v>657</v>
      </c>
      <c r="D223" s="9" t="s">
        <v>658</v>
      </c>
      <c r="E223" s="22">
        <v>313</v>
      </c>
    </row>
    <row r="224" spans="1:5" ht="12.75">
      <c r="A224" s="5"/>
      <c r="B224" s="5"/>
      <c r="C224" s="17" t="s">
        <v>276</v>
      </c>
      <c r="D224" s="9" t="s">
        <v>277</v>
      </c>
      <c r="E224" s="22">
        <v>416</v>
      </c>
    </row>
    <row r="225" spans="1:5" ht="25.5">
      <c r="A225" s="5"/>
      <c r="B225" s="5"/>
      <c r="C225" s="17" t="s">
        <v>659</v>
      </c>
      <c r="D225" s="9" t="s">
        <v>660</v>
      </c>
      <c r="E225" s="22">
        <v>426</v>
      </c>
    </row>
    <row r="226" spans="1:5" ht="25.5">
      <c r="A226" s="5"/>
      <c r="B226" s="5"/>
      <c r="C226" s="17" t="s">
        <v>661</v>
      </c>
      <c r="D226" s="9" t="s">
        <v>662</v>
      </c>
      <c r="E226" s="22">
        <v>340</v>
      </c>
    </row>
    <row r="227" spans="1:5" ht="12.75">
      <c r="A227" s="5"/>
      <c r="B227" s="5"/>
      <c r="C227" s="17" t="s">
        <v>663</v>
      </c>
      <c r="D227" s="9" t="s">
        <v>664</v>
      </c>
      <c r="E227" s="22">
        <v>437</v>
      </c>
    </row>
    <row r="228" spans="1:5" ht="12.75">
      <c r="A228" s="5"/>
      <c r="B228" s="5"/>
      <c r="C228" s="17" t="s">
        <v>665</v>
      </c>
      <c r="D228" s="9" t="s">
        <v>666</v>
      </c>
      <c r="E228" s="22">
        <v>632</v>
      </c>
    </row>
    <row r="229" spans="1:5" ht="12.75">
      <c r="A229" s="6"/>
      <c r="B229" s="6"/>
      <c r="C229" s="18" t="s">
        <v>297</v>
      </c>
      <c r="D229" s="10" t="s">
        <v>298</v>
      </c>
      <c r="E229" s="23">
        <v>344</v>
      </c>
    </row>
    <row r="230" spans="1:5" ht="25.5">
      <c r="A230" s="5" t="s">
        <v>667</v>
      </c>
      <c r="B230" s="5" t="s">
        <v>839</v>
      </c>
      <c r="C230" s="17" t="s">
        <v>668</v>
      </c>
      <c r="D230" s="9" t="s">
        <v>669</v>
      </c>
      <c r="E230" s="22">
        <v>306</v>
      </c>
    </row>
    <row r="231" spans="1:5" ht="12.75">
      <c r="A231" s="5"/>
      <c r="B231" s="5"/>
      <c r="C231" s="17" t="s">
        <v>293</v>
      </c>
      <c r="D231" s="9" t="s">
        <v>294</v>
      </c>
      <c r="E231" s="22">
        <v>464</v>
      </c>
    </row>
    <row r="232" spans="1:5" ht="12.75">
      <c r="A232" s="5"/>
      <c r="B232" s="5"/>
      <c r="C232" s="17" t="s">
        <v>670</v>
      </c>
      <c r="D232" s="9" t="s">
        <v>671</v>
      </c>
      <c r="E232" s="22">
        <v>526</v>
      </c>
    </row>
    <row r="233" spans="1:5" ht="12.75">
      <c r="A233" s="5"/>
      <c r="B233" s="5"/>
      <c r="C233" s="17" t="s">
        <v>672</v>
      </c>
      <c r="D233" s="9" t="s">
        <v>673</v>
      </c>
      <c r="E233" s="22">
        <v>512</v>
      </c>
    </row>
    <row r="234" spans="1:5" ht="12.75">
      <c r="A234" s="5"/>
      <c r="B234" s="5"/>
      <c r="C234" s="17" t="s">
        <v>674</v>
      </c>
      <c r="D234" s="9" t="s">
        <v>675</v>
      </c>
      <c r="E234" s="22">
        <v>294</v>
      </c>
    </row>
    <row r="235" spans="1:5" ht="12.75">
      <c r="A235" s="5"/>
      <c r="B235" s="5"/>
      <c r="C235" s="17" t="s">
        <v>676</v>
      </c>
      <c r="D235" s="9" t="s">
        <v>677</v>
      </c>
      <c r="E235" s="22">
        <v>467</v>
      </c>
    </row>
    <row r="236" spans="1:5" ht="12.75">
      <c r="A236" s="5"/>
      <c r="B236" s="5"/>
      <c r="C236" s="17" t="s">
        <v>678</v>
      </c>
      <c r="D236" s="9" t="s">
        <v>679</v>
      </c>
      <c r="E236" s="22">
        <v>232</v>
      </c>
    </row>
    <row r="237" spans="1:5" ht="12.75">
      <c r="A237" s="5"/>
      <c r="B237" s="5"/>
      <c r="C237" s="17" t="s">
        <v>680</v>
      </c>
      <c r="D237" s="9" t="s">
        <v>681</v>
      </c>
      <c r="E237" s="22">
        <v>359</v>
      </c>
    </row>
    <row r="238" spans="1:5" ht="12.75">
      <c r="A238" s="5"/>
      <c r="B238" s="5"/>
      <c r="C238" s="17" t="s">
        <v>682</v>
      </c>
      <c r="D238" s="9" t="s">
        <v>683</v>
      </c>
      <c r="E238" s="22">
        <v>473</v>
      </c>
    </row>
    <row r="239" spans="1:5" ht="12.75">
      <c r="A239" s="5"/>
      <c r="B239" s="5"/>
      <c r="C239" s="17" t="s">
        <v>684</v>
      </c>
      <c r="D239" s="9" t="s">
        <v>685</v>
      </c>
      <c r="E239" s="22">
        <v>553</v>
      </c>
    </row>
    <row r="240" spans="1:5" ht="12.75">
      <c r="A240" s="6"/>
      <c r="B240" s="6"/>
      <c r="C240" s="18" t="s">
        <v>315</v>
      </c>
      <c r="D240" s="10" t="s">
        <v>316</v>
      </c>
      <c r="E240" s="23">
        <v>455</v>
      </c>
    </row>
    <row r="241" spans="1:5" ht="12.75">
      <c r="A241" s="5" t="s">
        <v>686</v>
      </c>
      <c r="B241" s="5" t="s">
        <v>840</v>
      </c>
      <c r="C241" s="17" t="s">
        <v>687</v>
      </c>
      <c r="D241" s="9" t="s">
        <v>688</v>
      </c>
      <c r="E241" s="22">
        <v>226</v>
      </c>
    </row>
    <row r="242" spans="1:5" ht="12.75">
      <c r="A242" s="5"/>
      <c r="B242" s="5"/>
      <c r="C242" s="17" t="s">
        <v>689</v>
      </c>
      <c r="D242" s="9" t="s">
        <v>690</v>
      </c>
      <c r="E242" s="22">
        <v>349</v>
      </c>
    </row>
    <row r="243" spans="1:5" ht="12.75">
      <c r="A243" s="5"/>
      <c r="B243" s="5"/>
      <c r="C243" s="17" t="s">
        <v>691</v>
      </c>
      <c r="D243" s="9" t="s">
        <v>692</v>
      </c>
      <c r="E243" s="22">
        <v>418</v>
      </c>
    </row>
    <row r="244" spans="1:5" ht="12.75">
      <c r="A244" s="5"/>
      <c r="B244" s="5"/>
      <c r="C244" s="17" t="s">
        <v>693</v>
      </c>
      <c r="D244" s="9" t="s">
        <v>694</v>
      </c>
      <c r="E244" s="22">
        <v>401</v>
      </c>
    </row>
    <row r="245" spans="1:5" ht="12.75">
      <c r="A245" s="5"/>
      <c r="B245" s="5"/>
      <c r="C245" s="17" t="s">
        <v>695</v>
      </c>
      <c r="D245" s="9" t="s">
        <v>696</v>
      </c>
      <c r="E245" s="22">
        <v>353</v>
      </c>
    </row>
    <row r="246" spans="1:5" ht="12.75">
      <c r="A246" s="5"/>
      <c r="B246" s="5"/>
      <c r="C246" s="17" t="s">
        <v>697</v>
      </c>
      <c r="D246" s="9" t="s">
        <v>698</v>
      </c>
      <c r="E246" s="22">
        <v>299</v>
      </c>
    </row>
    <row r="247" spans="1:5" ht="12.75">
      <c r="A247" s="5"/>
      <c r="B247" s="5"/>
      <c r="C247" s="17" t="s">
        <v>699</v>
      </c>
      <c r="D247" s="9" t="s">
        <v>700</v>
      </c>
      <c r="E247" s="22">
        <v>415</v>
      </c>
    </row>
    <row r="248" spans="1:5" ht="12.75">
      <c r="A248" s="5"/>
      <c r="B248" s="5"/>
      <c r="C248" s="17" t="s">
        <v>701</v>
      </c>
      <c r="D248" s="9" t="s">
        <v>702</v>
      </c>
      <c r="E248" s="22">
        <v>266</v>
      </c>
    </row>
    <row r="249" spans="1:5" ht="12.75">
      <c r="A249" s="6"/>
      <c r="B249" s="6"/>
      <c r="C249" s="18" t="s">
        <v>703</v>
      </c>
      <c r="D249" s="10" t="s">
        <v>704</v>
      </c>
      <c r="E249" s="23">
        <v>434</v>
      </c>
    </row>
    <row r="250" spans="1:5" ht="12.75">
      <c r="A250" s="5" t="s">
        <v>705</v>
      </c>
      <c r="B250" s="5" t="s">
        <v>841</v>
      </c>
      <c r="C250" s="17" t="s">
        <v>706</v>
      </c>
      <c r="D250" s="9" t="s">
        <v>707</v>
      </c>
      <c r="E250" s="22">
        <v>220</v>
      </c>
    </row>
    <row r="251" spans="1:5" ht="12.75">
      <c r="A251" s="5"/>
      <c r="B251" s="5"/>
      <c r="C251" s="17" t="s">
        <v>708</v>
      </c>
      <c r="D251" s="9" t="s">
        <v>709</v>
      </c>
      <c r="E251" s="22">
        <v>261</v>
      </c>
    </row>
    <row r="252" spans="1:5" ht="12.75">
      <c r="A252" s="5"/>
      <c r="B252" s="5"/>
      <c r="C252" s="17" t="s">
        <v>710</v>
      </c>
      <c r="D252" s="9" t="s">
        <v>711</v>
      </c>
      <c r="E252" s="22">
        <v>346</v>
      </c>
    </row>
    <row r="253" spans="1:5" ht="12.75">
      <c r="A253" s="5"/>
      <c r="B253" s="5"/>
      <c r="C253" s="17" t="s">
        <v>712</v>
      </c>
      <c r="D253" s="9" t="s">
        <v>713</v>
      </c>
      <c r="E253" s="22">
        <v>266</v>
      </c>
    </row>
    <row r="254" spans="1:5" ht="12.75">
      <c r="A254" s="5"/>
      <c r="B254" s="5"/>
      <c r="C254" s="17" t="s">
        <v>714</v>
      </c>
      <c r="D254" s="9" t="s">
        <v>715</v>
      </c>
      <c r="E254" s="22">
        <v>191</v>
      </c>
    </row>
    <row r="255" spans="1:5" ht="12.75">
      <c r="A255" s="5"/>
      <c r="B255" s="5"/>
      <c r="C255" s="17" t="s">
        <v>716</v>
      </c>
      <c r="D255" s="9" t="s">
        <v>717</v>
      </c>
      <c r="E255" s="22">
        <v>301</v>
      </c>
    </row>
    <row r="256" spans="1:5" ht="12.75">
      <c r="A256" s="5"/>
      <c r="B256" s="5"/>
      <c r="C256" s="17" t="s">
        <v>718</v>
      </c>
      <c r="D256" s="9" t="s">
        <v>719</v>
      </c>
      <c r="E256" s="22">
        <v>390</v>
      </c>
    </row>
    <row r="257" spans="1:5" ht="12.75">
      <c r="A257" s="5"/>
      <c r="B257" s="5"/>
      <c r="C257" s="17" t="s">
        <v>82</v>
      </c>
      <c r="D257" s="9" t="s">
        <v>83</v>
      </c>
      <c r="E257" s="22">
        <v>511</v>
      </c>
    </row>
    <row r="258" spans="1:5" ht="12.75">
      <c r="A258" s="6"/>
      <c r="B258" s="6"/>
      <c r="C258" s="18" t="s">
        <v>86</v>
      </c>
      <c r="D258" s="10" t="s">
        <v>87</v>
      </c>
      <c r="E258" s="23">
        <v>645</v>
      </c>
    </row>
    <row r="259" spans="1:5" ht="12.75">
      <c r="A259" s="5" t="s">
        <v>720</v>
      </c>
      <c r="B259" s="5" t="s">
        <v>842</v>
      </c>
      <c r="C259" s="17" t="s">
        <v>721</v>
      </c>
      <c r="D259" s="9" t="s">
        <v>722</v>
      </c>
      <c r="E259" s="22">
        <v>118</v>
      </c>
    </row>
    <row r="260" spans="1:5" ht="12.75">
      <c r="A260" s="5"/>
      <c r="B260" s="5"/>
      <c r="C260" s="17" t="s">
        <v>723</v>
      </c>
      <c r="D260" s="9" t="s">
        <v>724</v>
      </c>
      <c r="E260" s="22">
        <v>231</v>
      </c>
    </row>
    <row r="261" spans="1:5" ht="12.75">
      <c r="A261" s="5"/>
      <c r="B261" s="5"/>
      <c r="C261" s="17" t="s">
        <v>725</v>
      </c>
      <c r="D261" s="9" t="s">
        <v>726</v>
      </c>
      <c r="E261" s="22">
        <v>191</v>
      </c>
    </row>
    <row r="262" spans="1:5" ht="12.75">
      <c r="A262" s="5"/>
      <c r="B262" s="5"/>
      <c r="C262" s="17" t="s">
        <v>446</v>
      </c>
      <c r="D262" s="9" t="s">
        <v>447</v>
      </c>
      <c r="E262" s="22">
        <v>487</v>
      </c>
    </row>
    <row r="263" spans="1:5" ht="25.5">
      <c r="A263" s="5"/>
      <c r="B263" s="5"/>
      <c r="C263" s="17" t="s">
        <v>727</v>
      </c>
      <c r="D263" s="9" t="s">
        <v>728</v>
      </c>
      <c r="E263" s="22">
        <v>317</v>
      </c>
    </row>
    <row r="264" spans="1:5" ht="12.75">
      <c r="A264" s="5"/>
      <c r="B264" s="5"/>
      <c r="C264" s="17" t="s">
        <v>729</v>
      </c>
      <c r="D264" s="9" t="s">
        <v>730</v>
      </c>
      <c r="E264" s="22">
        <v>218</v>
      </c>
    </row>
    <row r="265" spans="1:5" ht="12.75">
      <c r="A265" s="5"/>
      <c r="B265" s="5"/>
      <c r="C265" s="17" t="s">
        <v>731</v>
      </c>
      <c r="D265" s="9" t="s">
        <v>732</v>
      </c>
      <c r="E265" s="22">
        <v>176</v>
      </c>
    </row>
    <row r="266" spans="1:5" ht="12.75">
      <c r="A266" s="5"/>
      <c r="B266" s="5"/>
      <c r="C266" s="17" t="s">
        <v>733</v>
      </c>
      <c r="D266" s="9" t="s">
        <v>734</v>
      </c>
      <c r="E266" s="22">
        <v>261</v>
      </c>
    </row>
    <row r="267" spans="1:5" ht="25.5">
      <c r="A267" s="5"/>
      <c r="B267" s="5"/>
      <c r="C267" s="17" t="s">
        <v>735</v>
      </c>
      <c r="D267" s="9" t="s">
        <v>736</v>
      </c>
      <c r="E267" s="22">
        <v>348</v>
      </c>
    </row>
    <row r="268" spans="1:5" ht="12.75">
      <c r="A268" s="5"/>
      <c r="B268" s="5"/>
      <c r="C268" s="17" t="s">
        <v>109</v>
      </c>
      <c r="D268" s="9" t="s">
        <v>110</v>
      </c>
      <c r="E268" s="22">
        <v>414</v>
      </c>
    </row>
    <row r="269" spans="1:5" ht="12.75">
      <c r="A269" s="5"/>
      <c r="B269" s="5"/>
      <c r="C269" s="17" t="s">
        <v>737</v>
      </c>
      <c r="D269" s="9" t="s">
        <v>738</v>
      </c>
      <c r="E269" s="22">
        <v>196</v>
      </c>
    </row>
    <row r="270" spans="1:5" ht="12.75">
      <c r="A270" s="5"/>
      <c r="B270" s="5"/>
      <c r="C270" s="17" t="s">
        <v>111</v>
      </c>
      <c r="D270" s="9" t="s">
        <v>112</v>
      </c>
      <c r="E270" s="22">
        <v>271</v>
      </c>
    </row>
    <row r="271" spans="1:5" ht="12.75">
      <c r="A271" s="5"/>
      <c r="B271" s="5"/>
      <c r="C271" s="17" t="s">
        <v>739</v>
      </c>
      <c r="D271" s="9" t="s">
        <v>740</v>
      </c>
      <c r="E271" s="22">
        <v>235</v>
      </c>
    </row>
    <row r="272" spans="1:5" ht="12.75">
      <c r="A272" s="5"/>
      <c r="B272" s="5"/>
      <c r="C272" s="17" t="s">
        <v>741</v>
      </c>
      <c r="D272" s="9" t="s">
        <v>742</v>
      </c>
      <c r="E272" s="22">
        <v>314</v>
      </c>
    </row>
    <row r="273" spans="1:5" ht="12.75">
      <c r="A273" s="5"/>
      <c r="B273" s="5"/>
      <c r="C273" s="17" t="s">
        <v>743</v>
      </c>
      <c r="D273" s="9" t="s">
        <v>744</v>
      </c>
      <c r="E273" s="22">
        <v>215</v>
      </c>
    </row>
    <row r="274" spans="1:5" ht="12.75">
      <c r="A274" s="5"/>
      <c r="B274" s="5"/>
      <c r="C274" s="17" t="s">
        <v>745</v>
      </c>
      <c r="D274" s="9" t="s">
        <v>746</v>
      </c>
      <c r="E274" s="22">
        <v>162</v>
      </c>
    </row>
    <row r="275" spans="1:5" ht="25.5">
      <c r="A275" s="5"/>
      <c r="B275" s="5"/>
      <c r="C275" s="17" t="s">
        <v>747</v>
      </c>
      <c r="D275" s="9" t="s">
        <v>748</v>
      </c>
      <c r="E275" s="22">
        <v>217</v>
      </c>
    </row>
    <row r="276" spans="1:5" ht="12.75">
      <c r="A276" s="5"/>
      <c r="B276" s="5"/>
      <c r="C276" s="17" t="s">
        <v>749</v>
      </c>
      <c r="D276" s="9" t="s">
        <v>750</v>
      </c>
      <c r="E276" s="22">
        <v>704</v>
      </c>
    </row>
    <row r="277" spans="1:5" ht="12.75">
      <c r="A277" s="5"/>
      <c r="B277" s="5"/>
      <c r="C277" s="17" t="s">
        <v>751</v>
      </c>
      <c r="D277" s="9" t="s">
        <v>752</v>
      </c>
      <c r="E277" s="22">
        <v>245</v>
      </c>
    </row>
    <row r="278" spans="1:5" ht="12.75">
      <c r="A278" s="6"/>
      <c r="B278" s="6"/>
      <c r="C278" s="18" t="s">
        <v>49</v>
      </c>
      <c r="D278" s="10" t="s">
        <v>50</v>
      </c>
      <c r="E278" s="23">
        <v>63</v>
      </c>
    </row>
    <row r="279" spans="1:5" ht="25.5">
      <c r="A279" s="5" t="s">
        <v>753</v>
      </c>
      <c r="B279" s="42" t="s">
        <v>843</v>
      </c>
      <c r="C279" s="17" t="s">
        <v>754</v>
      </c>
      <c r="D279" s="9" t="s">
        <v>755</v>
      </c>
      <c r="E279" s="22">
        <v>171</v>
      </c>
    </row>
    <row r="280" spans="1:5" ht="12.75">
      <c r="A280" s="5"/>
      <c r="B280" s="43"/>
      <c r="C280" s="17" t="s">
        <v>348</v>
      </c>
      <c r="D280" s="9" t="s">
        <v>349</v>
      </c>
      <c r="E280" s="24" t="s">
        <v>906</v>
      </c>
    </row>
    <row r="281" spans="1:5" ht="25.5">
      <c r="A281" s="5"/>
      <c r="B281" s="5"/>
      <c r="C281" s="17" t="s">
        <v>727</v>
      </c>
      <c r="D281" s="9" t="s">
        <v>728</v>
      </c>
      <c r="E281" s="24" t="s">
        <v>906</v>
      </c>
    </row>
    <row r="282" spans="1:5" ht="12.75">
      <c r="A282" s="5"/>
      <c r="B282" s="5"/>
      <c r="C282" s="17" t="s">
        <v>571</v>
      </c>
      <c r="D282" s="9" t="s">
        <v>572</v>
      </c>
      <c r="E282" s="22">
        <v>56</v>
      </c>
    </row>
    <row r="283" spans="1:5" ht="25.5">
      <c r="A283" s="5"/>
      <c r="B283" s="5"/>
      <c r="C283" s="17" t="s">
        <v>756</v>
      </c>
      <c r="D283" s="9" t="s">
        <v>757</v>
      </c>
      <c r="E283" s="22">
        <v>216</v>
      </c>
    </row>
    <row r="284" spans="1:5" ht="12.75">
      <c r="A284" s="5"/>
      <c r="B284" s="5"/>
      <c r="C284" s="17" t="s">
        <v>758</v>
      </c>
      <c r="D284" s="9" t="s">
        <v>759</v>
      </c>
      <c r="E284" s="22">
        <v>156</v>
      </c>
    </row>
    <row r="285" spans="1:5" ht="12.75">
      <c r="A285" s="5"/>
      <c r="B285" s="5"/>
      <c r="C285" s="17" t="s">
        <v>760</v>
      </c>
      <c r="D285" s="9" t="s">
        <v>761</v>
      </c>
      <c r="E285" s="22">
        <v>263</v>
      </c>
    </row>
    <row r="286" spans="1:5" ht="12.75">
      <c r="A286" s="5"/>
      <c r="B286" s="5"/>
      <c r="C286" s="17" t="s">
        <v>762</v>
      </c>
      <c r="D286" s="9" t="s">
        <v>763</v>
      </c>
      <c r="E286" s="22">
        <v>218</v>
      </c>
    </row>
    <row r="287" spans="1:5" ht="25.5">
      <c r="A287" s="5"/>
      <c r="B287" s="5"/>
      <c r="C287" s="17" t="s">
        <v>764</v>
      </c>
      <c r="D287" s="9" t="s">
        <v>765</v>
      </c>
      <c r="E287" s="22">
        <v>424</v>
      </c>
    </row>
    <row r="288" spans="1:5" ht="12.75">
      <c r="A288" s="5"/>
      <c r="B288" s="5"/>
      <c r="C288" s="17" t="s">
        <v>766</v>
      </c>
      <c r="D288" s="9" t="s">
        <v>767</v>
      </c>
      <c r="E288" s="22">
        <v>247</v>
      </c>
    </row>
    <row r="289" spans="1:5" ht="25.5">
      <c r="A289" s="5"/>
      <c r="B289" s="5"/>
      <c r="C289" s="17" t="s">
        <v>768</v>
      </c>
      <c r="D289" s="9" t="s">
        <v>769</v>
      </c>
      <c r="E289" s="22">
        <v>629</v>
      </c>
    </row>
    <row r="290" spans="1:5" ht="12.75">
      <c r="A290" s="6"/>
      <c r="B290" s="6"/>
      <c r="C290" s="18" t="s">
        <v>770</v>
      </c>
      <c r="D290" s="10" t="s">
        <v>771</v>
      </c>
      <c r="E290" s="23">
        <v>344</v>
      </c>
    </row>
    <row r="291" spans="1:5" ht="25.5">
      <c r="A291" s="5" t="s">
        <v>772</v>
      </c>
      <c r="B291" s="11" t="s">
        <v>844</v>
      </c>
      <c r="C291" s="17" t="s">
        <v>773</v>
      </c>
      <c r="D291" s="9" t="s">
        <v>774</v>
      </c>
      <c r="E291" s="22">
        <v>226</v>
      </c>
    </row>
    <row r="292" spans="1:5" ht="12.75">
      <c r="A292" s="5"/>
      <c r="B292" s="9"/>
      <c r="C292" s="17" t="s">
        <v>775</v>
      </c>
      <c r="D292" s="9" t="s">
        <v>776</v>
      </c>
      <c r="E292" s="22">
        <v>244</v>
      </c>
    </row>
    <row r="293" spans="1:5" ht="12.75">
      <c r="A293" s="5"/>
      <c r="B293" s="5"/>
      <c r="C293" s="17" t="s">
        <v>777</v>
      </c>
      <c r="D293" s="9" t="s">
        <v>778</v>
      </c>
      <c r="E293" s="22">
        <v>219</v>
      </c>
    </row>
    <row r="294" spans="1:5" ht="12.75">
      <c r="A294" s="5"/>
      <c r="B294" s="5"/>
      <c r="C294" s="17" t="s">
        <v>130</v>
      </c>
      <c r="D294" s="9" t="s">
        <v>131</v>
      </c>
      <c r="E294" s="22">
        <v>673</v>
      </c>
    </row>
    <row r="295" spans="1:5" ht="12.75">
      <c r="A295" s="5"/>
      <c r="B295" s="5"/>
      <c r="C295" s="17" t="s">
        <v>779</v>
      </c>
      <c r="D295" s="9" t="s">
        <v>780</v>
      </c>
      <c r="E295" s="22">
        <v>288</v>
      </c>
    </row>
    <row r="296" spans="1:5" ht="12.75">
      <c r="A296" s="5"/>
      <c r="B296" s="5"/>
      <c r="C296" s="17" t="s">
        <v>781</v>
      </c>
      <c r="D296" s="9" t="s">
        <v>782</v>
      </c>
      <c r="E296" s="22">
        <v>269</v>
      </c>
    </row>
    <row r="297" spans="1:5" ht="12.75">
      <c r="A297" s="5"/>
      <c r="B297" s="5"/>
      <c r="C297" s="17" t="s">
        <v>136</v>
      </c>
      <c r="D297" s="9" t="s">
        <v>137</v>
      </c>
      <c r="E297" s="22">
        <v>280</v>
      </c>
    </row>
    <row r="298" spans="1:5" ht="12.75">
      <c r="A298" s="5"/>
      <c r="B298" s="5"/>
      <c r="C298" s="17" t="s">
        <v>783</v>
      </c>
      <c r="D298" s="9" t="s">
        <v>784</v>
      </c>
      <c r="E298" s="22">
        <v>236</v>
      </c>
    </row>
    <row r="299" spans="1:5" ht="12.75">
      <c r="A299" s="5"/>
      <c r="B299" s="5"/>
      <c r="C299" s="17" t="s">
        <v>785</v>
      </c>
      <c r="D299" s="9" t="s">
        <v>786</v>
      </c>
      <c r="E299" s="22">
        <v>253</v>
      </c>
    </row>
    <row r="300" spans="1:5" ht="25.5">
      <c r="A300" s="6"/>
      <c r="B300" s="6"/>
      <c r="C300" s="18" t="s">
        <v>787</v>
      </c>
      <c r="D300" s="10" t="s">
        <v>788</v>
      </c>
      <c r="E300" s="23">
        <v>383</v>
      </c>
    </row>
    <row r="301" spans="1:5" ht="12.75">
      <c r="A301" s="5" t="s">
        <v>789</v>
      </c>
      <c r="B301" s="42" t="s">
        <v>845</v>
      </c>
      <c r="C301" s="17" t="s">
        <v>790</v>
      </c>
      <c r="D301" s="9" t="s">
        <v>791</v>
      </c>
      <c r="E301" s="22">
        <v>323</v>
      </c>
    </row>
    <row r="302" spans="1:5" ht="12.75">
      <c r="A302" s="5"/>
      <c r="B302" s="43"/>
      <c r="C302" s="17" t="s">
        <v>792</v>
      </c>
      <c r="D302" s="9" t="s">
        <v>793</v>
      </c>
      <c r="E302" s="22">
        <v>351</v>
      </c>
    </row>
    <row r="303" spans="1:5" ht="25.5">
      <c r="A303" s="5"/>
      <c r="B303" s="5"/>
      <c r="C303" s="17" t="s">
        <v>794</v>
      </c>
      <c r="D303" s="9" t="s">
        <v>795</v>
      </c>
      <c r="E303" s="22">
        <v>233</v>
      </c>
    </row>
    <row r="304" spans="1:5" ht="12.75">
      <c r="A304" s="5"/>
      <c r="B304" s="5"/>
      <c r="C304" s="17" t="s">
        <v>128</v>
      </c>
      <c r="D304" s="9" t="s">
        <v>129</v>
      </c>
      <c r="E304" s="22">
        <v>497</v>
      </c>
    </row>
    <row r="305" spans="1:5" ht="12.75">
      <c r="A305" s="5"/>
      <c r="B305" s="5"/>
      <c r="C305" s="17" t="s">
        <v>132</v>
      </c>
      <c r="D305" s="9" t="s">
        <v>133</v>
      </c>
      <c r="E305" s="22">
        <v>507</v>
      </c>
    </row>
    <row r="306" spans="1:5" ht="12.75">
      <c r="A306" s="5"/>
      <c r="B306" s="5"/>
      <c r="C306" s="17" t="s">
        <v>796</v>
      </c>
      <c r="D306" s="9" t="s">
        <v>797</v>
      </c>
      <c r="E306" s="22">
        <v>242</v>
      </c>
    </row>
    <row r="307" spans="1:5" ht="12.75">
      <c r="A307" s="5"/>
      <c r="B307" s="5"/>
      <c r="C307" s="17" t="s">
        <v>798</v>
      </c>
      <c r="D307" s="9" t="s">
        <v>799</v>
      </c>
      <c r="E307" s="22">
        <v>245</v>
      </c>
    </row>
    <row r="308" spans="1:5" ht="25.5">
      <c r="A308" s="5"/>
      <c r="B308" s="5"/>
      <c r="C308" s="17" t="s">
        <v>800</v>
      </c>
      <c r="D308" s="9" t="s">
        <v>801</v>
      </c>
      <c r="E308" s="22">
        <v>280</v>
      </c>
    </row>
    <row r="309" spans="1:5" ht="12.75">
      <c r="A309" s="5"/>
      <c r="B309" s="5"/>
      <c r="C309" s="17" t="s">
        <v>138</v>
      </c>
      <c r="D309" s="9" t="s">
        <v>139</v>
      </c>
      <c r="E309" s="22">
        <v>587</v>
      </c>
    </row>
    <row r="310" spans="1:5" ht="12.75">
      <c r="A310" s="5"/>
      <c r="B310" s="5"/>
      <c r="C310" s="17" t="s">
        <v>802</v>
      </c>
      <c r="D310" s="9" t="s">
        <v>803</v>
      </c>
      <c r="E310" s="22">
        <v>296</v>
      </c>
    </row>
    <row r="311" spans="1:5" ht="25.5">
      <c r="A311" s="5"/>
      <c r="B311" s="5"/>
      <c r="C311" s="17" t="s">
        <v>140</v>
      </c>
      <c r="D311" s="9" t="s">
        <v>141</v>
      </c>
      <c r="E311" s="22">
        <v>403</v>
      </c>
    </row>
    <row r="312" spans="1:5" ht="12.75">
      <c r="A312" s="13"/>
      <c r="B312" s="13"/>
      <c r="C312" s="19" t="s">
        <v>804</v>
      </c>
      <c r="D312" s="10" t="s">
        <v>805</v>
      </c>
      <c r="E312" s="26">
        <v>413</v>
      </c>
    </row>
    <row r="313" spans="1:5" ht="12.75">
      <c r="A313" s="5" t="s">
        <v>806</v>
      </c>
      <c r="B313" s="5" t="s">
        <v>846</v>
      </c>
      <c r="C313" s="17" t="s">
        <v>126</v>
      </c>
      <c r="D313" s="9" t="s">
        <v>127</v>
      </c>
      <c r="E313" s="22">
        <v>527</v>
      </c>
    </row>
    <row r="314" spans="1:5" ht="12.75">
      <c r="A314" s="5"/>
      <c r="B314" s="5"/>
      <c r="C314" s="17" t="s">
        <v>807</v>
      </c>
      <c r="D314" s="9" t="s">
        <v>808</v>
      </c>
      <c r="E314" s="22">
        <v>212</v>
      </c>
    </row>
    <row r="315" spans="1:5" ht="12.75">
      <c r="A315" s="5"/>
      <c r="B315" s="5"/>
      <c r="C315" s="17" t="s">
        <v>809</v>
      </c>
      <c r="D315" s="9" t="s">
        <v>810</v>
      </c>
      <c r="E315" s="22">
        <v>127</v>
      </c>
    </row>
    <row r="316" spans="1:5" ht="12.75">
      <c r="A316" s="5"/>
      <c r="B316" s="5"/>
      <c r="C316" s="17" t="s">
        <v>134</v>
      </c>
      <c r="D316" s="9" t="s">
        <v>135</v>
      </c>
      <c r="E316" s="22">
        <v>368</v>
      </c>
    </row>
    <row r="317" spans="1:5" ht="12.75">
      <c r="A317" s="5"/>
      <c r="B317" s="5"/>
      <c r="C317" s="17" t="s">
        <v>811</v>
      </c>
      <c r="D317" s="9" t="s">
        <v>812</v>
      </c>
      <c r="E317" s="22">
        <v>353</v>
      </c>
    </row>
    <row r="318" spans="1:5" ht="12.75">
      <c r="A318" s="5"/>
      <c r="B318" s="5"/>
      <c r="C318" s="17" t="s">
        <v>813</v>
      </c>
      <c r="D318" s="9" t="s">
        <v>814</v>
      </c>
      <c r="E318" s="22">
        <v>558</v>
      </c>
    </row>
    <row r="319" spans="1:5" ht="12.75">
      <c r="A319" s="5"/>
      <c r="B319" s="5"/>
      <c r="C319" s="17" t="s">
        <v>815</v>
      </c>
      <c r="D319" s="9" t="s">
        <v>816</v>
      </c>
      <c r="E319" s="22">
        <v>300</v>
      </c>
    </row>
    <row r="320" spans="1:5" ht="12.75">
      <c r="A320" s="6"/>
      <c r="B320" s="6"/>
      <c r="C320" s="18" t="s">
        <v>817</v>
      </c>
      <c r="D320" s="10" t="s">
        <v>818</v>
      </c>
      <c r="E320" s="23">
        <v>611</v>
      </c>
    </row>
    <row r="322" ht="12.75">
      <c r="A322" t="s">
        <v>909</v>
      </c>
    </row>
    <row r="323" ht="12.75">
      <c r="A323" t="s">
        <v>907</v>
      </c>
    </row>
    <row r="324" ht="12.75">
      <c r="A324" t="s">
        <v>908</v>
      </c>
    </row>
    <row r="325" ht="12.75">
      <c r="A325" t="s">
        <v>926</v>
      </c>
    </row>
  </sheetData>
  <mergeCells count="15">
    <mergeCell ref="B11:B12"/>
    <mergeCell ref="B28:B29"/>
    <mergeCell ref="E9:E10"/>
    <mergeCell ref="A9:A10"/>
    <mergeCell ref="B9:B10"/>
    <mergeCell ref="C9:C10"/>
    <mergeCell ref="D9:D10"/>
    <mergeCell ref="B83:B84"/>
    <mergeCell ref="B89:B90"/>
    <mergeCell ref="B99:B100"/>
    <mergeCell ref="B125:B126"/>
    <mergeCell ref="B301:B302"/>
    <mergeCell ref="B183:B184"/>
    <mergeCell ref="B218:B219"/>
    <mergeCell ref="B279:B280"/>
  </mergeCells>
  <printOptions/>
  <pageMargins left="0.75" right="0.75" top="1" bottom="1" header="0.5" footer="0.5"/>
  <pageSetup horizontalDpi="1200" verticalDpi="1200" orientation="portrait" paperSize="9" r:id="rId1"/>
  <ignoredErrors>
    <ignoredError sqref="C101:C107 C114:C115 C186" numberStoredAsText="1"/>
  </ignoredErrors>
</worksheet>
</file>

<file path=xl/worksheets/sheet3.xml><?xml version="1.0" encoding="utf-8"?>
<worksheet xmlns="http://schemas.openxmlformats.org/spreadsheetml/2006/main" xmlns:r="http://schemas.openxmlformats.org/officeDocument/2006/relationships">
  <dimension ref="A2:E325"/>
  <sheetViews>
    <sheetView workbookViewId="0" topLeftCell="A1">
      <selection activeCell="B5" sqref="B5"/>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335</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370</v>
      </c>
    </row>
    <row r="12" spans="1:5" ht="12.75">
      <c r="A12" s="5"/>
      <c r="B12" s="49"/>
      <c r="C12" s="17" t="s">
        <v>346</v>
      </c>
      <c r="D12" s="9" t="s">
        <v>347</v>
      </c>
      <c r="E12" s="22">
        <v>171</v>
      </c>
    </row>
    <row r="13" spans="1:5" ht="12.75">
      <c r="A13" s="5"/>
      <c r="B13" s="5"/>
      <c r="C13" s="17" t="s">
        <v>348</v>
      </c>
      <c r="D13" s="9" t="s">
        <v>349</v>
      </c>
      <c r="E13" s="22">
        <v>133</v>
      </c>
    </row>
    <row r="14" spans="1:5" ht="12.75">
      <c r="A14" s="5"/>
      <c r="B14" s="5"/>
      <c r="C14" s="17" t="s">
        <v>350</v>
      </c>
      <c r="D14" s="9" t="s">
        <v>351</v>
      </c>
      <c r="E14" s="22">
        <v>371</v>
      </c>
    </row>
    <row r="15" spans="1:5" ht="12.75">
      <c r="A15" s="5"/>
      <c r="B15" s="5"/>
      <c r="C15" s="17" t="s">
        <v>352</v>
      </c>
      <c r="D15" s="9" t="s">
        <v>353</v>
      </c>
      <c r="E15" s="22">
        <v>551</v>
      </c>
    </row>
    <row r="16" spans="1:5" ht="12.75">
      <c r="A16" s="5"/>
      <c r="B16" s="5"/>
      <c r="C16" s="17" t="s">
        <v>354</v>
      </c>
      <c r="D16" s="9" t="s">
        <v>355</v>
      </c>
      <c r="E16" s="22">
        <v>171</v>
      </c>
    </row>
    <row r="17" spans="1:5" ht="12.75">
      <c r="A17" s="5"/>
      <c r="B17" s="5"/>
      <c r="C17" s="17" t="s">
        <v>356</v>
      </c>
      <c r="D17" s="9" t="s">
        <v>357</v>
      </c>
      <c r="E17" s="22">
        <v>290</v>
      </c>
    </row>
    <row r="18" spans="1:5" ht="12.75">
      <c r="A18" s="5"/>
      <c r="B18" s="5"/>
      <c r="C18" s="17" t="s">
        <v>358</v>
      </c>
      <c r="D18" s="9" t="s">
        <v>359</v>
      </c>
      <c r="E18" s="22">
        <v>136</v>
      </c>
    </row>
    <row r="19" spans="1:5" ht="12.75">
      <c r="A19" s="5"/>
      <c r="B19" s="5"/>
      <c r="C19" s="17" t="s">
        <v>360</v>
      </c>
      <c r="D19" s="9" t="s">
        <v>361</v>
      </c>
      <c r="E19" s="22">
        <v>166</v>
      </c>
    </row>
    <row r="20" spans="1:5" ht="25.5">
      <c r="A20" s="5"/>
      <c r="B20" s="5"/>
      <c r="C20" s="17" t="s">
        <v>362</v>
      </c>
      <c r="D20" s="9" t="s">
        <v>363</v>
      </c>
      <c r="E20" s="22">
        <v>301</v>
      </c>
    </row>
    <row r="21" spans="1:5" ht="12.75">
      <c r="A21" s="5"/>
      <c r="B21" s="5"/>
      <c r="C21" s="17" t="s">
        <v>364</v>
      </c>
      <c r="D21" s="9" t="s">
        <v>365</v>
      </c>
      <c r="E21" s="22">
        <v>364</v>
      </c>
    </row>
    <row r="22" spans="1:5" ht="12.75">
      <c r="A22" s="5"/>
      <c r="B22" s="5"/>
      <c r="C22" s="17" t="s">
        <v>366</v>
      </c>
      <c r="D22" s="9" t="s">
        <v>367</v>
      </c>
      <c r="E22" s="22">
        <v>375</v>
      </c>
    </row>
    <row r="23" spans="1:5" ht="12.75">
      <c r="A23" s="5"/>
      <c r="B23" s="5"/>
      <c r="C23" s="17" t="s">
        <v>368</v>
      </c>
      <c r="D23" s="9" t="s">
        <v>369</v>
      </c>
      <c r="E23" s="22">
        <v>320</v>
      </c>
    </row>
    <row r="24" spans="1:5" ht="12.75">
      <c r="A24" s="5"/>
      <c r="B24" s="5"/>
      <c r="C24" s="17" t="s">
        <v>370</v>
      </c>
      <c r="D24" s="9" t="s">
        <v>371</v>
      </c>
      <c r="E24" s="22">
        <v>292</v>
      </c>
    </row>
    <row r="25" spans="1:5" ht="12.75">
      <c r="A25" s="5"/>
      <c r="B25" s="5"/>
      <c r="C25" s="17" t="s">
        <v>372</v>
      </c>
      <c r="D25" s="9" t="s">
        <v>373</v>
      </c>
      <c r="E25" s="22">
        <v>220</v>
      </c>
    </row>
    <row r="26" spans="1:5" ht="12.75">
      <c r="A26" s="5"/>
      <c r="B26" s="5"/>
      <c r="C26" s="17" t="s">
        <v>374</v>
      </c>
      <c r="D26" s="9" t="s">
        <v>375</v>
      </c>
      <c r="E26" s="22">
        <v>390</v>
      </c>
    </row>
    <row r="27" spans="1:5" ht="12.75">
      <c r="A27" s="6"/>
      <c r="B27" s="6"/>
      <c r="C27" s="18" t="s">
        <v>376</v>
      </c>
      <c r="D27" s="10" t="s">
        <v>377</v>
      </c>
      <c r="E27" s="23">
        <v>283</v>
      </c>
    </row>
    <row r="28" spans="1:5" ht="12.75">
      <c r="A28" s="5" t="s">
        <v>378</v>
      </c>
      <c r="B28" s="43" t="s">
        <v>820</v>
      </c>
      <c r="C28" s="17" t="s">
        <v>379</v>
      </c>
      <c r="D28" s="9" t="s">
        <v>380</v>
      </c>
      <c r="E28" s="22">
        <v>166</v>
      </c>
    </row>
    <row r="29" spans="1:5" ht="12.75">
      <c r="A29" s="5"/>
      <c r="B29" s="43"/>
      <c r="C29" s="17" t="s">
        <v>161</v>
      </c>
      <c r="D29" s="9" t="s">
        <v>162</v>
      </c>
      <c r="E29" s="22">
        <v>205</v>
      </c>
    </row>
    <row r="30" spans="1:5" ht="12.75">
      <c r="A30" s="5"/>
      <c r="B30" s="5"/>
      <c r="C30" s="17" t="s">
        <v>381</v>
      </c>
      <c r="D30" s="9" t="s">
        <v>382</v>
      </c>
      <c r="E30" s="22">
        <v>270</v>
      </c>
    </row>
    <row r="31" spans="1:5" ht="12.75">
      <c r="A31" s="5"/>
      <c r="B31" s="5"/>
      <c r="C31" s="17" t="s">
        <v>383</v>
      </c>
      <c r="D31" s="9" t="s">
        <v>384</v>
      </c>
      <c r="E31" s="22">
        <v>333</v>
      </c>
    </row>
    <row r="32" spans="1:5" ht="12.75">
      <c r="A32" s="5"/>
      <c r="B32" s="5"/>
      <c r="C32" s="17" t="s">
        <v>385</v>
      </c>
      <c r="D32" s="9" t="s">
        <v>386</v>
      </c>
      <c r="E32" s="22">
        <v>180</v>
      </c>
    </row>
    <row r="33" spans="1:5" ht="25.5">
      <c r="A33" s="5"/>
      <c r="B33" s="5"/>
      <c r="C33" s="17" t="s">
        <v>387</v>
      </c>
      <c r="D33" s="9" t="s">
        <v>388</v>
      </c>
      <c r="E33" s="22">
        <v>276</v>
      </c>
    </row>
    <row r="34" spans="1:5" ht="12.75">
      <c r="A34" s="5"/>
      <c r="B34" s="5"/>
      <c r="C34" s="17" t="s">
        <v>389</v>
      </c>
      <c r="D34" s="9" t="s">
        <v>390</v>
      </c>
      <c r="E34" s="22">
        <v>268</v>
      </c>
    </row>
    <row r="35" spans="1:5" ht="25.5">
      <c r="A35" s="5"/>
      <c r="B35" s="5"/>
      <c r="C35" s="17" t="s">
        <v>391</v>
      </c>
      <c r="D35" s="9" t="s">
        <v>392</v>
      </c>
      <c r="E35" s="22">
        <v>109</v>
      </c>
    </row>
    <row r="36" spans="1:5" ht="12.75">
      <c r="A36" s="5"/>
      <c r="B36" s="5"/>
      <c r="C36" s="17" t="s">
        <v>393</v>
      </c>
      <c r="D36" s="9" t="s">
        <v>394</v>
      </c>
      <c r="E36" s="22">
        <v>247</v>
      </c>
    </row>
    <row r="37" spans="1:5" ht="12.75">
      <c r="A37" s="5"/>
      <c r="B37" s="5"/>
      <c r="C37" s="17" t="s">
        <v>395</v>
      </c>
      <c r="D37" s="9" t="s">
        <v>396</v>
      </c>
      <c r="E37" s="22">
        <v>207</v>
      </c>
    </row>
    <row r="38" spans="1:5" ht="12.75">
      <c r="A38" s="6"/>
      <c r="B38" s="6"/>
      <c r="C38" s="18" t="s">
        <v>397</v>
      </c>
      <c r="D38" s="10" t="s">
        <v>398</v>
      </c>
      <c r="E38" s="23">
        <v>185</v>
      </c>
    </row>
    <row r="39" spans="1:5" ht="12.75">
      <c r="A39" s="5" t="s">
        <v>399</v>
      </c>
      <c r="B39" s="5" t="s">
        <v>821</v>
      </c>
      <c r="C39" s="17" t="s">
        <v>400</v>
      </c>
      <c r="D39" s="9" t="s">
        <v>401</v>
      </c>
      <c r="E39" s="22">
        <v>359</v>
      </c>
    </row>
    <row r="40" spans="1:5" ht="12.75">
      <c r="A40" s="5"/>
      <c r="B40" s="5"/>
      <c r="C40" s="17" t="s">
        <v>402</v>
      </c>
      <c r="D40" s="9" t="s">
        <v>403</v>
      </c>
      <c r="E40" s="22">
        <v>272</v>
      </c>
    </row>
    <row r="41" spans="1:5" ht="12.75">
      <c r="A41" s="5"/>
      <c r="B41" s="5"/>
      <c r="C41" s="17" t="s">
        <v>404</v>
      </c>
      <c r="D41" s="9" t="s">
        <v>405</v>
      </c>
      <c r="E41" s="22">
        <v>408</v>
      </c>
    </row>
    <row r="42" spans="1:5" ht="12.75">
      <c r="A42" s="5"/>
      <c r="B42" s="5"/>
      <c r="C42" s="17" t="s">
        <v>406</v>
      </c>
      <c r="D42" s="9" t="s">
        <v>407</v>
      </c>
      <c r="E42" s="22">
        <v>139</v>
      </c>
    </row>
    <row r="43" spans="1:5" ht="25.5">
      <c r="A43" s="5"/>
      <c r="B43" s="5"/>
      <c r="C43" s="17" t="s">
        <v>408</v>
      </c>
      <c r="D43" s="9" t="s">
        <v>409</v>
      </c>
      <c r="E43" s="22">
        <v>173</v>
      </c>
    </row>
    <row r="44" spans="1:5" ht="12.75">
      <c r="A44" s="5"/>
      <c r="B44" s="5"/>
      <c r="C44" s="17" t="s">
        <v>410</v>
      </c>
      <c r="D44" s="9" t="s">
        <v>411</v>
      </c>
      <c r="E44" s="22">
        <v>266</v>
      </c>
    </row>
    <row r="45" spans="1:5" ht="12.75">
      <c r="A45" s="5"/>
      <c r="B45" s="5"/>
      <c r="C45" s="17" t="s">
        <v>412</v>
      </c>
      <c r="D45" s="9" t="s">
        <v>413</v>
      </c>
      <c r="E45" s="22">
        <v>157</v>
      </c>
    </row>
    <row r="46" spans="1:5" ht="25.5">
      <c r="A46" s="5"/>
      <c r="B46" s="5"/>
      <c r="C46" s="17" t="s">
        <v>414</v>
      </c>
      <c r="D46" s="9" t="s">
        <v>415</v>
      </c>
      <c r="E46" s="22">
        <v>224</v>
      </c>
    </row>
    <row r="47" spans="1:5" ht="12.75">
      <c r="A47" s="5"/>
      <c r="B47" s="5"/>
      <c r="C47" s="17" t="s">
        <v>416</v>
      </c>
      <c r="D47" s="9" t="s">
        <v>417</v>
      </c>
      <c r="E47" s="22">
        <v>285</v>
      </c>
    </row>
    <row r="48" spans="1:5" ht="12.75">
      <c r="A48" s="5"/>
      <c r="B48" s="5"/>
      <c r="C48" s="17" t="s">
        <v>418</v>
      </c>
      <c r="D48" s="9" t="s">
        <v>419</v>
      </c>
      <c r="E48" s="22">
        <v>173</v>
      </c>
    </row>
    <row r="49" spans="1:5" ht="12.75">
      <c r="A49" s="5"/>
      <c r="B49" s="5"/>
      <c r="C49" s="17" t="s">
        <v>420</v>
      </c>
      <c r="D49" s="9" t="s">
        <v>421</v>
      </c>
      <c r="E49" s="22">
        <v>234</v>
      </c>
    </row>
    <row r="50" spans="1:5" ht="25.5">
      <c r="A50" s="5"/>
      <c r="B50" s="5"/>
      <c r="C50" s="17" t="s">
        <v>422</v>
      </c>
      <c r="D50" s="9" t="s">
        <v>423</v>
      </c>
      <c r="E50" s="22">
        <v>355</v>
      </c>
    </row>
    <row r="51" spans="1:5" ht="25.5">
      <c r="A51" s="6"/>
      <c r="B51" s="6"/>
      <c r="C51" s="18" t="s">
        <v>424</v>
      </c>
      <c r="D51" s="10" t="s">
        <v>425</v>
      </c>
      <c r="E51" s="23">
        <v>291</v>
      </c>
    </row>
    <row r="52" spans="1:5" ht="12.75">
      <c r="A52" s="5" t="s">
        <v>426</v>
      </c>
      <c r="B52" s="5" t="s">
        <v>822</v>
      </c>
      <c r="C52" s="17" t="s">
        <v>200</v>
      </c>
      <c r="D52" s="9" t="s">
        <v>201</v>
      </c>
      <c r="E52" s="22">
        <v>376</v>
      </c>
    </row>
    <row r="53" spans="1:5" ht="12.75">
      <c r="A53" s="5"/>
      <c r="B53" s="5"/>
      <c r="C53" s="17" t="s">
        <v>214</v>
      </c>
      <c r="D53" s="9" t="s">
        <v>215</v>
      </c>
      <c r="E53" s="22">
        <v>193</v>
      </c>
    </row>
    <row r="54" spans="1:5" ht="12.75">
      <c r="A54" s="5"/>
      <c r="B54" s="5"/>
      <c r="C54" s="17" t="s">
        <v>216</v>
      </c>
      <c r="D54" s="9" t="s">
        <v>217</v>
      </c>
      <c r="E54" s="22">
        <v>481</v>
      </c>
    </row>
    <row r="55" spans="1:5" ht="12.75">
      <c r="A55" s="5"/>
      <c r="B55" s="5"/>
      <c r="C55" s="17" t="s">
        <v>218</v>
      </c>
      <c r="D55" s="9" t="s">
        <v>219</v>
      </c>
      <c r="E55" s="22">
        <v>367</v>
      </c>
    </row>
    <row r="56" spans="1:5" ht="12.75">
      <c r="A56" s="5"/>
      <c r="B56" s="5"/>
      <c r="C56" s="17" t="s">
        <v>220</v>
      </c>
      <c r="D56" s="9" t="s">
        <v>221</v>
      </c>
      <c r="E56" s="22">
        <v>439</v>
      </c>
    </row>
    <row r="57" spans="1:5" ht="12.75">
      <c r="A57" s="5"/>
      <c r="B57" s="5"/>
      <c r="C57" s="17" t="s">
        <v>222</v>
      </c>
      <c r="D57" s="9" t="s">
        <v>223</v>
      </c>
      <c r="E57" s="22">
        <v>377</v>
      </c>
    </row>
    <row r="58" spans="1:5" ht="12.75">
      <c r="A58" s="5"/>
      <c r="B58" s="5"/>
      <c r="C58" s="17" t="s">
        <v>230</v>
      </c>
      <c r="D58" s="9" t="s">
        <v>231</v>
      </c>
      <c r="E58" s="22">
        <v>232</v>
      </c>
    </row>
    <row r="59" spans="1:5" ht="12.75">
      <c r="A59" s="6"/>
      <c r="B59" s="6"/>
      <c r="C59" s="18" t="s">
        <v>232</v>
      </c>
      <c r="D59" s="10" t="s">
        <v>233</v>
      </c>
      <c r="E59" s="23">
        <v>444</v>
      </c>
    </row>
    <row r="60" spans="1:5" ht="12.75">
      <c r="A60" s="5" t="s">
        <v>427</v>
      </c>
      <c r="B60" s="5" t="s">
        <v>823</v>
      </c>
      <c r="C60" s="17" t="s">
        <v>198</v>
      </c>
      <c r="D60" s="9" t="s">
        <v>199</v>
      </c>
      <c r="E60" s="22">
        <v>590</v>
      </c>
    </row>
    <row r="61" spans="1:5" ht="12.75">
      <c r="A61" s="5"/>
      <c r="B61" s="5"/>
      <c r="C61" s="17" t="s">
        <v>202</v>
      </c>
      <c r="D61" s="9" t="s">
        <v>203</v>
      </c>
      <c r="E61" s="22">
        <v>549</v>
      </c>
    </row>
    <row r="62" spans="1:5" ht="12.75">
      <c r="A62" s="5"/>
      <c r="B62" s="5"/>
      <c r="C62" s="17" t="s">
        <v>212</v>
      </c>
      <c r="D62" s="9" t="s">
        <v>213</v>
      </c>
      <c r="E62" s="22">
        <v>373</v>
      </c>
    </row>
    <row r="63" spans="1:5" ht="12.75">
      <c r="A63" s="5"/>
      <c r="B63" s="5"/>
      <c r="C63" s="17" t="s">
        <v>224</v>
      </c>
      <c r="D63" s="9" t="s">
        <v>225</v>
      </c>
      <c r="E63" s="22">
        <v>359</v>
      </c>
    </row>
    <row r="64" spans="1:5" ht="12.75">
      <c r="A64" s="6"/>
      <c r="B64" s="6"/>
      <c r="C64" s="18" t="s">
        <v>226</v>
      </c>
      <c r="D64" s="10" t="s">
        <v>227</v>
      </c>
      <c r="E64" s="23">
        <v>334</v>
      </c>
    </row>
    <row r="65" spans="1:5" ht="12.75">
      <c r="A65" s="5" t="s">
        <v>428</v>
      </c>
      <c r="B65" s="5" t="s">
        <v>824</v>
      </c>
      <c r="C65" s="17" t="s">
        <v>190</v>
      </c>
      <c r="D65" s="9" t="s">
        <v>191</v>
      </c>
      <c r="E65" s="22">
        <v>398</v>
      </c>
    </row>
    <row r="66" spans="1:5" ht="12.75">
      <c r="A66" s="5"/>
      <c r="B66" s="5"/>
      <c r="C66" s="17" t="s">
        <v>204</v>
      </c>
      <c r="D66" s="9" t="s">
        <v>205</v>
      </c>
      <c r="E66" s="22">
        <v>306</v>
      </c>
    </row>
    <row r="67" spans="1:5" ht="12.75">
      <c r="A67" s="5"/>
      <c r="B67" s="5"/>
      <c r="C67" s="17" t="s">
        <v>206</v>
      </c>
      <c r="D67" s="9" t="s">
        <v>207</v>
      </c>
      <c r="E67" s="22">
        <v>412</v>
      </c>
    </row>
    <row r="68" spans="1:5" ht="12.75">
      <c r="A68" s="5"/>
      <c r="B68" s="5"/>
      <c r="C68" s="17" t="s">
        <v>208</v>
      </c>
      <c r="D68" s="9" t="s">
        <v>209</v>
      </c>
      <c r="E68" s="22">
        <v>476</v>
      </c>
    </row>
    <row r="69" spans="1:5" ht="12.75">
      <c r="A69" s="5"/>
      <c r="B69" s="5"/>
      <c r="C69" s="17" t="s">
        <v>210</v>
      </c>
      <c r="D69" s="9" t="s">
        <v>211</v>
      </c>
      <c r="E69" s="22">
        <v>302</v>
      </c>
    </row>
    <row r="70" spans="1:5" ht="12.75">
      <c r="A70" s="5"/>
      <c r="B70" s="5"/>
      <c r="C70" s="17" t="s">
        <v>246</v>
      </c>
      <c r="D70" s="9" t="s">
        <v>247</v>
      </c>
      <c r="E70" s="22">
        <v>478</v>
      </c>
    </row>
    <row r="71" spans="1:5" ht="12.75">
      <c r="A71" s="6"/>
      <c r="B71" s="6"/>
      <c r="C71" s="18" t="s">
        <v>248</v>
      </c>
      <c r="D71" s="10" t="s">
        <v>249</v>
      </c>
      <c r="E71" s="23">
        <v>417</v>
      </c>
    </row>
    <row r="72" spans="1:5" ht="12.75">
      <c r="A72" s="5" t="s">
        <v>429</v>
      </c>
      <c r="B72" s="5" t="s">
        <v>825</v>
      </c>
      <c r="C72" s="17" t="s">
        <v>194</v>
      </c>
      <c r="D72" s="9" t="s">
        <v>195</v>
      </c>
      <c r="E72" s="22">
        <v>579</v>
      </c>
    </row>
    <row r="73" spans="1:5" ht="12.75">
      <c r="A73" s="5"/>
      <c r="B73" s="5"/>
      <c r="C73" s="17" t="s">
        <v>196</v>
      </c>
      <c r="D73" s="9" t="s">
        <v>197</v>
      </c>
      <c r="E73" s="22">
        <v>356</v>
      </c>
    </row>
    <row r="74" spans="1:5" ht="12.75">
      <c r="A74" s="5"/>
      <c r="B74" s="5"/>
      <c r="C74" s="17" t="s">
        <v>234</v>
      </c>
      <c r="D74" s="9" t="s">
        <v>235</v>
      </c>
      <c r="E74" s="22">
        <v>406</v>
      </c>
    </row>
    <row r="75" spans="1:5" ht="12.75">
      <c r="A75" s="5"/>
      <c r="B75" s="5"/>
      <c r="C75" s="17" t="s">
        <v>236</v>
      </c>
      <c r="D75" s="9" t="s">
        <v>237</v>
      </c>
      <c r="E75" s="22">
        <v>386</v>
      </c>
    </row>
    <row r="76" spans="1:5" ht="12.75">
      <c r="A76" s="5"/>
      <c r="B76" s="5"/>
      <c r="C76" s="17" t="s">
        <v>238</v>
      </c>
      <c r="D76" s="9" t="s">
        <v>239</v>
      </c>
      <c r="E76" s="22">
        <v>513</v>
      </c>
    </row>
    <row r="77" spans="1:5" ht="12.75">
      <c r="A77" s="6"/>
      <c r="B77" s="6"/>
      <c r="C77" s="18" t="s">
        <v>250</v>
      </c>
      <c r="D77" s="10" t="s">
        <v>251</v>
      </c>
      <c r="E77" s="23">
        <v>394</v>
      </c>
    </row>
    <row r="78" spans="1:5" ht="12.75">
      <c r="A78" s="5" t="s">
        <v>430</v>
      </c>
      <c r="B78" s="5" t="s">
        <v>826</v>
      </c>
      <c r="C78" s="17" t="s">
        <v>192</v>
      </c>
      <c r="D78" s="9" t="s">
        <v>193</v>
      </c>
      <c r="E78" s="22">
        <v>323</v>
      </c>
    </row>
    <row r="79" spans="1:5" ht="12.75">
      <c r="A79" s="5"/>
      <c r="B79" s="5"/>
      <c r="C79" s="17" t="s">
        <v>228</v>
      </c>
      <c r="D79" s="9" t="s">
        <v>229</v>
      </c>
      <c r="E79" s="22">
        <v>622</v>
      </c>
    </row>
    <row r="80" spans="1:5" ht="12.75">
      <c r="A80" s="5"/>
      <c r="B80" s="5"/>
      <c r="C80" s="17" t="s">
        <v>240</v>
      </c>
      <c r="D80" s="9" t="s">
        <v>241</v>
      </c>
      <c r="E80" s="22">
        <v>405</v>
      </c>
    </row>
    <row r="81" spans="1:5" ht="12.75">
      <c r="A81" s="5"/>
      <c r="B81" s="5"/>
      <c r="C81" s="17" t="s">
        <v>242</v>
      </c>
      <c r="D81" s="9" t="s">
        <v>243</v>
      </c>
      <c r="E81" s="22">
        <v>304</v>
      </c>
    </row>
    <row r="82" spans="1:5" ht="12.75">
      <c r="A82" s="6"/>
      <c r="B82" s="6"/>
      <c r="C82" s="18" t="s">
        <v>244</v>
      </c>
      <c r="D82" s="10" t="s">
        <v>245</v>
      </c>
      <c r="E82" s="23">
        <v>675</v>
      </c>
    </row>
    <row r="83" spans="1:5" ht="12.75">
      <c r="A83" s="5" t="s">
        <v>431</v>
      </c>
      <c r="B83" s="43" t="s">
        <v>827</v>
      </c>
      <c r="C83" s="17" t="s">
        <v>4</v>
      </c>
      <c r="D83" s="9" t="s">
        <v>5</v>
      </c>
      <c r="E83" s="22">
        <v>698</v>
      </c>
    </row>
    <row r="84" spans="1:5" ht="12.75">
      <c r="A84" s="5"/>
      <c r="B84" s="43"/>
      <c r="C84" s="17" t="s">
        <v>6</v>
      </c>
      <c r="D84" s="9" t="s">
        <v>7</v>
      </c>
      <c r="E84" s="22">
        <v>472</v>
      </c>
    </row>
    <row r="85" spans="1:5" ht="12.75">
      <c r="A85" s="5"/>
      <c r="B85" s="5"/>
      <c r="C85" s="17" t="s">
        <v>14</v>
      </c>
      <c r="D85" s="9" t="s">
        <v>15</v>
      </c>
      <c r="E85" s="22">
        <v>410</v>
      </c>
    </row>
    <row r="86" spans="1:5" ht="12.75">
      <c r="A86" s="5"/>
      <c r="B86" s="5"/>
      <c r="C86" s="17" t="s">
        <v>16</v>
      </c>
      <c r="D86" s="9" t="s">
        <v>17</v>
      </c>
      <c r="E86" s="22">
        <v>248</v>
      </c>
    </row>
    <row r="87" spans="1:5" ht="12.75">
      <c r="A87" s="5"/>
      <c r="B87" s="5"/>
      <c r="C87" s="17" t="s">
        <v>18</v>
      </c>
      <c r="D87" s="9" t="s">
        <v>19</v>
      </c>
      <c r="E87" s="22">
        <v>454</v>
      </c>
    </row>
    <row r="88" spans="1:5" ht="12.75">
      <c r="A88" s="6"/>
      <c r="B88" s="6"/>
      <c r="C88" s="18" t="s">
        <v>26</v>
      </c>
      <c r="D88" s="10" t="s">
        <v>27</v>
      </c>
      <c r="E88" s="23">
        <v>780</v>
      </c>
    </row>
    <row r="89" spans="1:5" ht="12.75">
      <c r="A89" s="5" t="s">
        <v>432</v>
      </c>
      <c r="B89" s="43" t="s">
        <v>828</v>
      </c>
      <c r="C89" s="17" t="s">
        <v>8</v>
      </c>
      <c r="D89" s="9" t="s">
        <v>9</v>
      </c>
      <c r="E89" s="22">
        <v>161</v>
      </c>
    </row>
    <row r="90" spans="1:5" ht="12.75">
      <c r="A90" s="5"/>
      <c r="B90" s="43"/>
      <c r="C90" s="17" t="s">
        <v>10</v>
      </c>
      <c r="D90" s="9" t="s">
        <v>11</v>
      </c>
      <c r="E90" s="22">
        <v>409</v>
      </c>
    </row>
    <row r="91" spans="1:5" ht="12.75">
      <c r="A91" s="5"/>
      <c r="B91" s="5"/>
      <c r="C91" s="17" t="s">
        <v>433</v>
      </c>
      <c r="D91" s="9" t="s">
        <v>434</v>
      </c>
      <c r="E91" s="22">
        <v>218</v>
      </c>
    </row>
    <row r="92" spans="1:5" ht="12.75">
      <c r="A92" s="5"/>
      <c r="B92" s="5"/>
      <c r="C92" s="17" t="s">
        <v>12</v>
      </c>
      <c r="D92" s="9" t="s">
        <v>13</v>
      </c>
      <c r="E92" s="22">
        <v>182</v>
      </c>
    </row>
    <row r="93" spans="1:5" ht="12.75">
      <c r="A93" s="5"/>
      <c r="B93" s="5"/>
      <c r="C93" s="17" t="s">
        <v>435</v>
      </c>
      <c r="D93" s="9" t="s">
        <v>436</v>
      </c>
      <c r="E93" s="22">
        <v>147</v>
      </c>
    </row>
    <row r="94" spans="1:5" ht="25.5">
      <c r="A94" s="5"/>
      <c r="B94" s="5"/>
      <c r="C94" s="17" t="s">
        <v>437</v>
      </c>
      <c r="D94" s="9" t="s">
        <v>438</v>
      </c>
      <c r="E94" s="22">
        <v>168</v>
      </c>
    </row>
    <row r="95" spans="1:5" ht="12.75">
      <c r="A95" s="5"/>
      <c r="B95" s="5"/>
      <c r="C95" s="17" t="s">
        <v>439</v>
      </c>
      <c r="D95" s="9" t="s">
        <v>440</v>
      </c>
      <c r="E95" s="22">
        <v>189</v>
      </c>
    </row>
    <row r="96" spans="1:5" ht="12.75">
      <c r="A96" s="5"/>
      <c r="B96" s="5"/>
      <c r="C96" s="17" t="s">
        <v>441</v>
      </c>
      <c r="D96" s="9" t="s">
        <v>442</v>
      </c>
      <c r="E96" s="22">
        <v>190</v>
      </c>
    </row>
    <row r="97" spans="1:5" ht="12.75">
      <c r="A97" s="5"/>
      <c r="B97" s="5"/>
      <c r="C97" s="17" t="s">
        <v>20</v>
      </c>
      <c r="D97" s="9" t="s">
        <v>21</v>
      </c>
      <c r="E97" s="22">
        <v>376</v>
      </c>
    </row>
    <row r="98" spans="1:5" ht="12.75">
      <c r="A98" s="6"/>
      <c r="B98" s="6"/>
      <c r="C98" s="18" t="s">
        <v>443</v>
      </c>
      <c r="D98" s="10" t="s">
        <v>444</v>
      </c>
      <c r="E98" s="23">
        <v>214</v>
      </c>
    </row>
    <row r="99" spans="1:5" ht="12.75">
      <c r="A99" s="5" t="s">
        <v>445</v>
      </c>
      <c r="B99" s="43" t="s">
        <v>829</v>
      </c>
      <c r="C99" s="17" t="s">
        <v>78</v>
      </c>
      <c r="D99" s="9" t="s">
        <v>79</v>
      </c>
      <c r="E99" s="22">
        <v>287</v>
      </c>
    </row>
    <row r="100" spans="1:5" ht="12.75">
      <c r="A100" s="5"/>
      <c r="B100" s="43"/>
      <c r="C100" s="17" t="s">
        <v>446</v>
      </c>
      <c r="D100" s="9" t="s">
        <v>447</v>
      </c>
      <c r="E100" s="24" t="s">
        <v>906</v>
      </c>
    </row>
    <row r="101" spans="1:5" ht="12.75">
      <c r="A101" s="5"/>
      <c r="B101" s="5"/>
      <c r="C101" s="17" t="s">
        <v>448</v>
      </c>
      <c r="D101" s="9" t="s">
        <v>449</v>
      </c>
      <c r="E101" s="22">
        <v>443</v>
      </c>
    </row>
    <row r="102" spans="1:5" ht="12.75">
      <c r="A102" s="5"/>
      <c r="B102" s="5"/>
      <c r="C102" s="17" t="s">
        <v>450</v>
      </c>
      <c r="D102" s="9" t="s">
        <v>451</v>
      </c>
      <c r="E102" s="22">
        <v>263</v>
      </c>
    </row>
    <row r="103" spans="1:5" ht="25.5">
      <c r="A103" s="5"/>
      <c r="B103" s="5"/>
      <c r="C103" s="17" t="s">
        <v>452</v>
      </c>
      <c r="D103" s="9" t="s">
        <v>453</v>
      </c>
      <c r="E103" s="22">
        <v>252</v>
      </c>
    </row>
    <row r="104" spans="1:5" ht="12.75">
      <c r="A104" s="5"/>
      <c r="B104" s="5"/>
      <c r="C104" s="17" t="s">
        <v>454</v>
      </c>
      <c r="D104" s="9" t="s">
        <v>455</v>
      </c>
      <c r="E104" s="24" t="s">
        <v>906</v>
      </c>
    </row>
    <row r="105" spans="1:5" ht="12.75">
      <c r="A105" s="5"/>
      <c r="B105" s="5"/>
      <c r="C105" s="17" t="s">
        <v>456</v>
      </c>
      <c r="D105" s="9" t="s">
        <v>457</v>
      </c>
      <c r="E105" s="22">
        <v>179</v>
      </c>
    </row>
    <row r="106" spans="1:5" ht="12.75">
      <c r="A106" s="5"/>
      <c r="B106" s="5"/>
      <c r="C106" s="17" t="s">
        <v>80</v>
      </c>
      <c r="D106" s="9" t="s">
        <v>81</v>
      </c>
      <c r="E106" s="22">
        <v>254</v>
      </c>
    </row>
    <row r="107" spans="1:5" ht="25.5">
      <c r="A107" s="5"/>
      <c r="B107" s="5"/>
      <c r="C107" s="17" t="s">
        <v>458</v>
      </c>
      <c r="D107" s="9" t="s">
        <v>459</v>
      </c>
      <c r="E107" s="22">
        <v>239</v>
      </c>
    </row>
    <row r="108" spans="1:5" ht="25.5">
      <c r="A108" s="5"/>
      <c r="B108" s="5"/>
      <c r="C108" s="17" t="s">
        <v>460</v>
      </c>
      <c r="D108" s="9" t="s">
        <v>461</v>
      </c>
      <c r="E108" s="22">
        <v>480</v>
      </c>
    </row>
    <row r="109" spans="1:5" ht="25.5">
      <c r="A109" s="6"/>
      <c r="B109" s="6"/>
      <c r="C109" s="18" t="s">
        <v>462</v>
      </c>
      <c r="D109" s="10" t="s">
        <v>463</v>
      </c>
      <c r="E109" s="23">
        <v>389</v>
      </c>
    </row>
    <row r="110" spans="1:5" ht="12.75">
      <c r="A110" s="5" t="s">
        <v>464</v>
      </c>
      <c r="B110" s="5" t="s">
        <v>830</v>
      </c>
      <c r="C110" s="17" t="s">
        <v>465</v>
      </c>
      <c r="D110" s="9" t="s">
        <v>466</v>
      </c>
      <c r="E110" s="22">
        <v>315</v>
      </c>
    </row>
    <row r="111" spans="1:5" ht="12.75">
      <c r="A111" s="5"/>
      <c r="B111" s="5"/>
      <c r="C111" s="17" t="s">
        <v>467</v>
      </c>
      <c r="D111" s="9" t="s">
        <v>468</v>
      </c>
      <c r="E111" s="22">
        <v>213</v>
      </c>
    </row>
    <row r="112" spans="1:5" ht="12.75">
      <c r="A112" s="5"/>
      <c r="B112" s="5"/>
      <c r="C112" s="17" t="s">
        <v>469</v>
      </c>
      <c r="D112" s="9" t="s">
        <v>470</v>
      </c>
      <c r="E112" s="22">
        <v>226</v>
      </c>
    </row>
    <row r="113" spans="1:5" ht="12.75">
      <c r="A113" s="5"/>
      <c r="B113" s="5"/>
      <c r="C113" s="17" t="s">
        <v>471</v>
      </c>
      <c r="D113" s="9" t="s">
        <v>472</v>
      </c>
      <c r="E113" s="22">
        <v>147</v>
      </c>
    </row>
    <row r="114" spans="1:5" ht="12.75">
      <c r="A114" s="5"/>
      <c r="B114" s="5"/>
      <c r="C114" s="17" t="s">
        <v>473</v>
      </c>
      <c r="D114" s="9" t="s">
        <v>474</v>
      </c>
      <c r="E114" s="22">
        <v>399</v>
      </c>
    </row>
    <row r="115" spans="1:5" ht="12.75">
      <c r="A115" s="5"/>
      <c r="B115" s="5"/>
      <c r="C115" s="17" t="s">
        <v>475</v>
      </c>
      <c r="D115" s="9" t="s">
        <v>476</v>
      </c>
      <c r="E115" s="22">
        <v>292</v>
      </c>
    </row>
    <row r="116" spans="1:5" ht="12.75">
      <c r="A116" s="5"/>
      <c r="B116" s="5"/>
      <c r="C116" s="17" t="s">
        <v>477</v>
      </c>
      <c r="D116" s="9" t="s">
        <v>478</v>
      </c>
      <c r="E116" s="22">
        <v>196</v>
      </c>
    </row>
    <row r="117" spans="1:5" ht="12.75">
      <c r="A117" s="5"/>
      <c r="B117" s="5"/>
      <c r="C117" s="17" t="s">
        <v>479</v>
      </c>
      <c r="D117" s="9" t="s">
        <v>480</v>
      </c>
      <c r="E117" s="22">
        <v>199</v>
      </c>
    </row>
    <row r="118" spans="1:5" ht="12.75">
      <c r="A118" s="5"/>
      <c r="B118" s="5"/>
      <c r="C118" s="17" t="s">
        <v>481</v>
      </c>
      <c r="D118" s="9" t="s">
        <v>482</v>
      </c>
      <c r="E118" s="22">
        <v>297</v>
      </c>
    </row>
    <row r="119" spans="1:5" ht="12.75">
      <c r="A119" s="5"/>
      <c r="B119" s="5"/>
      <c r="C119" s="17" t="s">
        <v>483</v>
      </c>
      <c r="D119" s="9" t="s">
        <v>484</v>
      </c>
      <c r="E119" s="22">
        <v>252</v>
      </c>
    </row>
    <row r="120" spans="1:5" ht="12.75">
      <c r="A120" s="5"/>
      <c r="B120" s="5"/>
      <c r="C120" s="17" t="s">
        <v>485</v>
      </c>
      <c r="D120" s="9" t="s">
        <v>486</v>
      </c>
      <c r="E120" s="22">
        <v>239</v>
      </c>
    </row>
    <row r="121" spans="1:5" ht="12.75">
      <c r="A121" s="5"/>
      <c r="B121" s="5"/>
      <c r="C121" s="17" t="s">
        <v>84</v>
      </c>
      <c r="D121" s="9" t="s">
        <v>85</v>
      </c>
      <c r="E121" s="22">
        <v>263</v>
      </c>
    </row>
    <row r="122" spans="1:5" ht="12.75">
      <c r="A122" s="5"/>
      <c r="B122" s="5"/>
      <c r="C122" s="17" t="s">
        <v>487</v>
      </c>
      <c r="D122" s="9" t="s">
        <v>488</v>
      </c>
      <c r="E122" s="22">
        <v>358</v>
      </c>
    </row>
    <row r="123" spans="1:5" ht="12.75">
      <c r="A123" s="5"/>
      <c r="B123" s="5"/>
      <c r="C123" s="17" t="s">
        <v>489</v>
      </c>
      <c r="D123" s="9" t="s">
        <v>490</v>
      </c>
      <c r="E123" s="22">
        <v>350</v>
      </c>
    </row>
    <row r="124" spans="1:5" ht="12.75">
      <c r="A124" s="6"/>
      <c r="B124" s="6"/>
      <c r="C124" s="18" t="s">
        <v>491</v>
      </c>
      <c r="D124" s="10" t="s">
        <v>492</v>
      </c>
      <c r="E124" s="23">
        <v>152</v>
      </c>
    </row>
    <row r="125" spans="1:5" ht="12.75">
      <c r="A125" s="5" t="s">
        <v>493</v>
      </c>
      <c r="B125" s="43" t="s">
        <v>831</v>
      </c>
      <c r="C125" s="17" t="s">
        <v>29</v>
      </c>
      <c r="D125" s="9" t="s">
        <v>30</v>
      </c>
      <c r="E125" s="22">
        <v>198</v>
      </c>
    </row>
    <row r="126" spans="1:5" ht="12.75">
      <c r="A126" s="5"/>
      <c r="B126" s="43"/>
      <c r="C126" s="17" t="s">
        <v>494</v>
      </c>
      <c r="D126" s="9" t="s">
        <v>495</v>
      </c>
      <c r="E126" s="22">
        <v>304</v>
      </c>
    </row>
    <row r="127" spans="1:5" ht="12.75">
      <c r="A127" s="5"/>
      <c r="B127" s="5"/>
      <c r="C127" s="17" t="s">
        <v>496</v>
      </c>
      <c r="D127" s="9" t="s">
        <v>497</v>
      </c>
      <c r="E127" s="22">
        <v>197</v>
      </c>
    </row>
    <row r="128" spans="1:5" ht="12.75">
      <c r="A128" s="5"/>
      <c r="B128" s="5"/>
      <c r="C128" s="17" t="s">
        <v>498</v>
      </c>
      <c r="D128" s="9" t="s">
        <v>499</v>
      </c>
      <c r="E128" s="22">
        <v>351</v>
      </c>
    </row>
    <row r="129" spans="1:5" ht="12.75">
      <c r="A129" s="5"/>
      <c r="B129" s="5"/>
      <c r="C129" s="17" t="s">
        <v>500</v>
      </c>
      <c r="D129" s="9" t="s">
        <v>501</v>
      </c>
      <c r="E129" s="22">
        <v>695</v>
      </c>
    </row>
    <row r="130" spans="1:5" ht="12.75">
      <c r="A130" s="5"/>
      <c r="B130" s="5"/>
      <c r="C130" s="17" t="s">
        <v>502</v>
      </c>
      <c r="D130" s="9" t="s">
        <v>503</v>
      </c>
      <c r="E130" s="22">
        <v>215</v>
      </c>
    </row>
    <row r="131" spans="1:5" ht="12.75">
      <c r="A131" s="5"/>
      <c r="B131" s="5"/>
      <c r="C131" s="17" t="s">
        <v>504</v>
      </c>
      <c r="D131" s="9" t="s">
        <v>505</v>
      </c>
      <c r="E131" s="22">
        <v>250</v>
      </c>
    </row>
    <row r="132" spans="1:5" ht="25.5">
      <c r="A132" s="5"/>
      <c r="B132" s="5"/>
      <c r="C132" s="17" t="s">
        <v>506</v>
      </c>
      <c r="D132" s="9" t="s">
        <v>507</v>
      </c>
      <c r="E132" s="22">
        <v>198</v>
      </c>
    </row>
    <row r="133" spans="1:5" ht="25.5">
      <c r="A133" s="5"/>
      <c r="B133" s="5"/>
      <c r="C133" s="17" t="s">
        <v>508</v>
      </c>
      <c r="D133" s="9" t="s">
        <v>509</v>
      </c>
      <c r="E133" s="22">
        <v>477</v>
      </c>
    </row>
    <row r="134" spans="1:5" ht="12.75">
      <c r="A134" s="5"/>
      <c r="B134" s="5"/>
      <c r="C134" s="17" t="s">
        <v>510</v>
      </c>
      <c r="D134" s="9" t="s">
        <v>511</v>
      </c>
      <c r="E134" s="22">
        <v>155</v>
      </c>
    </row>
    <row r="135" spans="1:5" ht="12.75">
      <c r="A135" s="5"/>
      <c r="B135" s="5"/>
      <c r="C135" s="17" t="s">
        <v>512</v>
      </c>
      <c r="D135" s="9" t="s">
        <v>513</v>
      </c>
      <c r="E135" s="22">
        <v>141</v>
      </c>
    </row>
    <row r="136" spans="1:5" ht="12.75">
      <c r="A136" s="5"/>
      <c r="B136" s="5"/>
      <c r="C136" s="17" t="s">
        <v>514</v>
      </c>
      <c r="D136" s="9" t="s">
        <v>515</v>
      </c>
      <c r="E136" s="22">
        <v>227</v>
      </c>
    </row>
    <row r="137" spans="1:5" ht="12.75">
      <c r="A137" s="6"/>
      <c r="B137" s="6"/>
      <c r="C137" s="18" t="s">
        <v>37</v>
      </c>
      <c r="D137" s="10" t="s">
        <v>38</v>
      </c>
      <c r="E137" s="23">
        <v>286</v>
      </c>
    </row>
    <row r="138" spans="1:5" ht="12.75">
      <c r="A138" s="5" t="s">
        <v>516</v>
      </c>
      <c r="B138" s="5" t="s">
        <v>832</v>
      </c>
      <c r="C138" s="17" t="s">
        <v>517</v>
      </c>
      <c r="D138" s="9" t="s">
        <v>518</v>
      </c>
      <c r="E138" s="22">
        <v>228</v>
      </c>
    </row>
    <row r="139" spans="1:5" ht="12.75">
      <c r="A139" s="5"/>
      <c r="B139" s="5"/>
      <c r="C139" s="17" t="s">
        <v>519</v>
      </c>
      <c r="D139" s="9" t="s">
        <v>520</v>
      </c>
      <c r="E139" s="22">
        <v>198</v>
      </c>
    </row>
    <row r="140" spans="1:5" ht="12.75">
      <c r="A140" s="5"/>
      <c r="B140" s="5"/>
      <c r="C140" s="17" t="s">
        <v>521</v>
      </c>
      <c r="D140" s="9" t="s">
        <v>522</v>
      </c>
      <c r="E140" s="22">
        <v>262</v>
      </c>
    </row>
    <row r="141" spans="1:5" ht="12.75">
      <c r="A141" s="5"/>
      <c r="B141" s="5"/>
      <c r="C141" s="17" t="s">
        <v>523</v>
      </c>
      <c r="D141" s="9" t="s">
        <v>524</v>
      </c>
      <c r="E141" s="22">
        <v>210</v>
      </c>
    </row>
    <row r="142" spans="1:5" ht="12.75">
      <c r="A142" s="5"/>
      <c r="B142" s="5"/>
      <c r="C142" s="17" t="s">
        <v>525</v>
      </c>
      <c r="D142" s="9" t="s">
        <v>526</v>
      </c>
      <c r="E142" s="22">
        <v>171</v>
      </c>
    </row>
    <row r="143" spans="1:5" ht="12.75">
      <c r="A143" s="5"/>
      <c r="B143" s="5"/>
      <c r="C143" s="17" t="s">
        <v>31</v>
      </c>
      <c r="D143" s="9" t="s">
        <v>32</v>
      </c>
      <c r="E143" s="22">
        <v>471</v>
      </c>
    </row>
    <row r="144" spans="1:5" ht="12.75">
      <c r="A144" s="5"/>
      <c r="B144" s="5"/>
      <c r="C144" s="17" t="s">
        <v>527</v>
      </c>
      <c r="D144" s="9" t="s">
        <v>528</v>
      </c>
      <c r="E144" s="22">
        <v>159</v>
      </c>
    </row>
    <row r="145" spans="1:5" ht="12.75">
      <c r="A145" s="5"/>
      <c r="B145" s="5"/>
      <c r="C145" s="17" t="s">
        <v>33</v>
      </c>
      <c r="D145" s="9" t="s">
        <v>34</v>
      </c>
      <c r="E145" s="22">
        <v>524</v>
      </c>
    </row>
    <row r="146" spans="1:5" ht="12.75">
      <c r="A146" s="5"/>
      <c r="B146" s="5"/>
      <c r="C146" s="17" t="s">
        <v>35</v>
      </c>
      <c r="D146" s="9" t="s">
        <v>36</v>
      </c>
      <c r="E146" s="22">
        <v>627</v>
      </c>
    </row>
    <row r="147" spans="1:5" ht="12.75">
      <c r="A147" s="5"/>
      <c r="B147" s="5"/>
      <c r="C147" s="17" t="s">
        <v>39</v>
      </c>
      <c r="D147" s="9" t="s">
        <v>40</v>
      </c>
      <c r="E147" s="22">
        <v>405</v>
      </c>
    </row>
    <row r="148" spans="1:5" ht="12.75">
      <c r="A148" s="5"/>
      <c r="B148" s="5"/>
      <c r="C148" s="17" t="s">
        <v>45</v>
      </c>
      <c r="D148" s="9" t="s">
        <v>46</v>
      </c>
      <c r="E148" s="22">
        <v>498</v>
      </c>
    </row>
    <row r="149" spans="1:5" ht="12.75">
      <c r="A149" s="5"/>
      <c r="B149" s="5"/>
      <c r="C149" s="17" t="s">
        <v>47</v>
      </c>
      <c r="D149" s="9" t="s">
        <v>48</v>
      </c>
      <c r="E149" s="22">
        <v>308</v>
      </c>
    </row>
    <row r="150" spans="1:5" ht="12.75">
      <c r="A150" s="5"/>
      <c r="B150" s="5"/>
      <c r="C150" s="17" t="s">
        <v>529</v>
      </c>
      <c r="D150" s="9" t="s">
        <v>530</v>
      </c>
      <c r="E150" s="22">
        <v>270</v>
      </c>
    </row>
    <row r="151" spans="1:5" ht="12.75">
      <c r="A151" s="6"/>
      <c r="B151" s="6"/>
      <c r="C151" s="18" t="s">
        <v>49</v>
      </c>
      <c r="D151" s="10" t="s">
        <v>50</v>
      </c>
      <c r="E151" s="23">
        <v>457</v>
      </c>
    </row>
    <row r="152" spans="1:5" ht="25.5">
      <c r="A152" s="5" t="s">
        <v>531</v>
      </c>
      <c r="B152" s="9" t="s">
        <v>833</v>
      </c>
      <c r="C152" s="17" t="s">
        <v>532</v>
      </c>
      <c r="D152" s="9" t="s">
        <v>533</v>
      </c>
      <c r="E152" s="22">
        <v>309</v>
      </c>
    </row>
    <row r="153" spans="1:5" ht="12.75">
      <c r="A153" s="5"/>
      <c r="B153" s="9"/>
      <c r="C153" s="17" t="s">
        <v>534</v>
      </c>
      <c r="D153" s="9" t="s">
        <v>535</v>
      </c>
      <c r="E153" s="22">
        <v>338</v>
      </c>
    </row>
    <row r="154" spans="1:5" ht="12.75">
      <c r="A154" s="5"/>
      <c r="B154" s="5"/>
      <c r="C154" s="17" t="s">
        <v>536</v>
      </c>
      <c r="D154" s="9" t="s">
        <v>537</v>
      </c>
      <c r="E154" s="22">
        <v>220</v>
      </c>
    </row>
    <row r="155" spans="1:5" ht="12.75">
      <c r="A155" s="5"/>
      <c r="B155" s="5"/>
      <c r="C155" s="17" t="s">
        <v>538</v>
      </c>
      <c r="D155" s="9" t="s">
        <v>539</v>
      </c>
      <c r="E155" s="22">
        <v>481</v>
      </c>
    </row>
    <row r="156" spans="1:5" ht="12.75">
      <c r="A156" s="5"/>
      <c r="B156" s="5"/>
      <c r="C156" s="17" t="s">
        <v>540</v>
      </c>
      <c r="D156" s="9" t="s">
        <v>541</v>
      </c>
      <c r="E156" s="22">
        <v>334</v>
      </c>
    </row>
    <row r="157" spans="1:5" ht="12.75">
      <c r="A157" s="5"/>
      <c r="B157" s="5"/>
      <c r="C157" s="17" t="s">
        <v>542</v>
      </c>
      <c r="D157" s="9" t="s">
        <v>543</v>
      </c>
      <c r="E157" s="22">
        <v>439</v>
      </c>
    </row>
    <row r="158" spans="1:5" ht="12.75">
      <c r="A158" s="5"/>
      <c r="B158" s="5"/>
      <c r="C158" s="17" t="s">
        <v>544</v>
      </c>
      <c r="D158" s="9" t="s">
        <v>545</v>
      </c>
      <c r="E158" s="22">
        <v>307</v>
      </c>
    </row>
    <row r="159" spans="1:5" ht="25.5">
      <c r="A159" s="5"/>
      <c r="B159" s="5"/>
      <c r="C159" s="17" t="s">
        <v>546</v>
      </c>
      <c r="D159" s="9" t="s">
        <v>547</v>
      </c>
      <c r="E159" s="22">
        <v>172</v>
      </c>
    </row>
    <row r="160" spans="1:5" ht="12.75">
      <c r="A160" s="5"/>
      <c r="B160" s="5"/>
      <c r="C160" s="17" t="s">
        <v>548</v>
      </c>
      <c r="D160" s="9" t="s">
        <v>549</v>
      </c>
      <c r="E160" s="22">
        <v>568</v>
      </c>
    </row>
    <row r="161" spans="1:5" ht="12.75">
      <c r="A161" s="5"/>
      <c r="B161" s="5"/>
      <c r="C161" s="17" t="s">
        <v>550</v>
      </c>
      <c r="D161" s="9" t="s">
        <v>551</v>
      </c>
      <c r="E161" s="22">
        <v>243</v>
      </c>
    </row>
    <row r="162" spans="1:5" ht="12.75">
      <c r="A162" s="5"/>
      <c r="B162" s="5"/>
      <c r="C162" s="17" t="s">
        <v>552</v>
      </c>
      <c r="D162" s="9" t="s">
        <v>553</v>
      </c>
      <c r="E162" s="22">
        <v>188</v>
      </c>
    </row>
    <row r="163" spans="1:5" ht="12.75">
      <c r="A163" s="5"/>
      <c r="B163" s="5"/>
      <c r="C163" s="17" t="s">
        <v>41</v>
      </c>
      <c r="D163" s="9" t="s">
        <v>42</v>
      </c>
      <c r="E163" s="22">
        <v>295</v>
      </c>
    </row>
    <row r="164" spans="1:5" ht="12.75">
      <c r="A164" s="5"/>
      <c r="B164" s="5"/>
      <c r="C164" s="17" t="s">
        <v>554</v>
      </c>
      <c r="D164" s="9" t="s">
        <v>555</v>
      </c>
      <c r="E164" s="22">
        <v>359</v>
      </c>
    </row>
    <row r="165" spans="1:5" ht="12.75">
      <c r="A165" s="5"/>
      <c r="B165" s="5"/>
      <c r="C165" s="17" t="s">
        <v>43</v>
      </c>
      <c r="D165" s="9" t="s">
        <v>44</v>
      </c>
      <c r="E165" s="22">
        <v>281</v>
      </c>
    </row>
    <row r="166" spans="1:5" ht="12.75">
      <c r="A166" s="6"/>
      <c r="B166" s="6"/>
      <c r="C166" s="18" t="s">
        <v>556</v>
      </c>
      <c r="D166" s="10" t="s">
        <v>557</v>
      </c>
      <c r="E166" s="23">
        <v>312</v>
      </c>
    </row>
    <row r="167" spans="1:5" ht="12.75">
      <c r="A167" s="5" t="s">
        <v>558</v>
      </c>
      <c r="B167" s="5" t="s">
        <v>834</v>
      </c>
      <c r="C167" s="17" t="s">
        <v>272</v>
      </c>
      <c r="D167" s="9" t="s">
        <v>273</v>
      </c>
      <c r="E167" s="22">
        <v>322</v>
      </c>
    </row>
    <row r="168" spans="1:5" ht="12.75">
      <c r="A168" s="5"/>
      <c r="B168" s="5"/>
      <c r="C168" s="17" t="s">
        <v>559</v>
      </c>
      <c r="D168" s="9" t="s">
        <v>560</v>
      </c>
      <c r="E168" s="22">
        <v>142</v>
      </c>
    </row>
    <row r="169" spans="1:5" ht="12.75">
      <c r="A169" s="5"/>
      <c r="B169" s="5"/>
      <c r="C169" s="17" t="s">
        <v>561</v>
      </c>
      <c r="D169" s="9" t="s">
        <v>562</v>
      </c>
      <c r="E169" s="22">
        <v>356</v>
      </c>
    </row>
    <row r="170" spans="1:5" ht="12.75">
      <c r="A170" s="5"/>
      <c r="B170" s="5"/>
      <c r="C170" s="17" t="s">
        <v>563</v>
      </c>
      <c r="D170" s="9" t="s">
        <v>564</v>
      </c>
      <c r="E170" s="22">
        <v>249</v>
      </c>
    </row>
    <row r="171" spans="1:5" ht="12.75">
      <c r="A171" s="5"/>
      <c r="B171" s="5"/>
      <c r="C171" s="17" t="s">
        <v>565</v>
      </c>
      <c r="D171" s="9" t="s">
        <v>566</v>
      </c>
      <c r="E171" s="22">
        <v>207</v>
      </c>
    </row>
    <row r="172" spans="1:5" ht="12.75">
      <c r="A172" s="5"/>
      <c r="B172" s="5"/>
      <c r="C172" s="17" t="s">
        <v>567</v>
      </c>
      <c r="D172" s="9" t="s">
        <v>568</v>
      </c>
      <c r="E172" s="22">
        <v>322</v>
      </c>
    </row>
    <row r="173" spans="1:5" ht="12.75">
      <c r="A173" s="5"/>
      <c r="B173" s="5"/>
      <c r="C173" s="17" t="s">
        <v>569</v>
      </c>
      <c r="D173" s="9" t="s">
        <v>570</v>
      </c>
      <c r="E173" s="24" t="s">
        <v>906</v>
      </c>
    </row>
    <row r="174" spans="1:5" ht="12.75">
      <c r="A174" s="5"/>
      <c r="B174" s="5"/>
      <c r="C174" s="17" t="s">
        <v>571</v>
      </c>
      <c r="D174" s="9" t="s">
        <v>572</v>
      </c>
      <c r="E174" s="22">
        <v>172</v>
      </c>
    </row>
    <row r="175" spans="1:5" ht="12.75">
      <c r="A175" s="5"/>
      <c r="B175" s="5"/>
      <c r="C175" s="17" t="s">
        <v>573</v>
      </c>
      <c r="D175" s="9" t="s">
        <v>574</v>
      </c>
      <c r="E175" s="22">
        <v>288</v>
      </c>
    </row>
    <row r="176" spans="1:5" ht="12.75">
      <c r="A176" s="5"/>
      <c r="B176" s="5"/>
      <c r="C176" s="17" t="s">
        <v>575</v>
      </c>
      <c r="D176" s="9" t="s">
        <v>576</v>
      </c>
      <c r="E176" s="22">
        <v>143</v>
      </c>
    </row>
    <row r="177" spans="1:5" ht="12.75">
      <c r="A177" s="5"/>
      <c r="B177" s="5"/>
      <c r="C177" s="17" t="s">
        <v>577</v>
      </c>
      <c r="D177" s="9" t="s">
        <v>578</v>
      </c>
      <c r="E177" s="22">
        <v>389</v>
      </c>
    </row>
    <row r="178" spans="1:5" ht="12.75">
      <c r="A178" s="5"/>
      <c r="B178" s="5"/>
      <c r="C178" s="17" t="s">
        <v>579</v>
      </c>
      <c r="D178" s="9" t="s">
        <v>580</v>
      </c>
      <c r="E178" s="22">
        <v>143</v>
      </c>
    </row>
    <row r="179" spans="1:5" ht="25.5">
      <c r="A179" s="5"/>
      <c r="B179" s="5"/>
      <c r="C179" s="17" t="s">
        <v>581</v>
      </c>
      <c r="D179" s="9" t="s">
        <v>582</v>
      </c>
      <c r="E179" s="22">
        <v>291</v>
      </c>
    </row>
    <row r="180" spans="1:5" ht="12.75">
      <c r="A180" s="5"/>
      <c r="B180" s="5"/>
      <c r="C180" s="17" t="s">
        <v>583</v>
      </c>
      <c r="D180" s="9" t="s">
        <v>584</v>
      </c>
      <c r="E180" s="22">
        <v>335</v>
      </c>
    </row>
    <row r="181" spans="1:5" ht="12.75">
      <c r="A181" s="5"/>
      <c r="B181" s="5"/>
      <c r="C181" s="17" t="s">
        <v>585</v>
      </c>
      <c r="D181" s="9" t="s">
        <v>586</v>
      </c>
      <c r="E181" s="22">
        <v>249</v>
      </c>
    </row>
    <row r="182" spans="1:5" ht="12.75">
      <c r="A182" s="6"/>
      <c r="B182" s="6"/>
      <c r="C182" s="18" t="s">
        <v>276</v>
      </c>
      <c r="D182" s="10" t="s">
        <v>277</v>
      </c>
      <c r="E182" s="27" t="s">
        <v>906</v>
      </c>
    </row>
    <row r="183" spans="1:5" ht="12.75">
      <c r="A183" s="5" t="s">
        <v>587</v>
      </c>
      <c r="B183" s="43" t="s">
        <v>835</v>
      </c>
      <c r="C183" s="17" t="s">
        <v>588</v>
      </c>
      <c r="D183" s="9" t="s">
        <v>589</v>
      </c>
      <c r="E183" s="22">
        <v>386</v>
      </c>
    </row>
    <row r="184" spans="1:5" ht="12.75">
      <c r="A184" s="5"/>
      <c r="B184" s="43"/>
      <c r="C184" s="17" t="s">
        <v>590</v>
      </c>
      <c r="D184" s="9" t="s">
        <v>591</v>
      </c>
      <c r="E184" s="22">
        <v>370</v>
      </c>
    </row>
    <row r="185" spans="1:5" ht="12.75">
      <c r="A185" s="5"/>
      <c r="B185" s="5"/>
      <c r="C185" s="17" t="s">
        <v>592</v>
      </c>
      <c r="D185" s="9" t="s">
        <v>593</v>
      </c>
      <c r="E185" s="22">
        <v>341</v>
      </c>
    </row>
    <row r="186" spans="1:5" ht="12.75">
      <c r="A186" s="5"/>
      <c r="B186" s="5"/>
      <c r="C186" s="17" t="s">
        <v>594</v>
      </c>
      <c r="D186" s="9" t="s">
        <v>595</v>
      </c>
      <c r="E186" s="22">
        <v>347</v>
      </c>
    </row>
    <row r="187" spans="1:5" ht="12.75">
      <c r="A187" s="5"/>
      <c r="B187" s="5"/>
      <c r="C187" s="17" t="s">
        <v>596</v>
      </c>
      <c r="D187" s="9" t="s">
        <v>597</v>
      </c>
      <c r="E187" s="22">
        <v>577</v>
      </c>
    </row>
    <row r="188" spans="1:5" ht="12.75">
      <c r="A188" s="5"/>
      <c r="B188" s="5"/>
      <c r="C188" s="17" t="s">
        <v>274</v>
      </c>
      <c r="D188" s="9" t="s">
        <v>275</v>
      </c>
      <c r="E188" s="22">
        <v>622</v>
      </c>
    </row>
    <row r="189" spans="1:5" ht="25.5">
      <c r="A189" s="5"/>
      <c r="B189" s="5"/>
      <c r="C189" s="17" t="s">
        <v>598</v>
      </c>
      <c r="D189" s="9" t="s">
        <v>599</v>
      </c>
      <c r="E189" s="22">
        <v>273</v>
      </c>
    </row>
    <row r="190" spans="1:5" ht="12.75">
      <c r="A190" s="5"/>
      <c r="B190" s="5"/>
      <c r="C190" s="17" t="s">
        <v>278</v>
      </c>
      <c r="D190" s="9" t="s">
        <v>279</v>
      </c>
      <c r="E190" s="22">
        <v>423</v>
      </c>
    </row>
    <row r="191" spans="1:5" ht="12.75">
      <c r="A191" s="5"/>
      <c r="B191" s="5"/>
      <c r="C191" s="17" t="s">
        <v>600</v>
      </c>
      <c r="D191" s="9" t="s">
        <v>601</v>
      </c>
      <c r="E191" s="22">
        <v>511</v>
      </c>
    </row>
    <row r="192" spans="1:5" ht="25.5">
      <c r="A192" s="6"/>
      <c r="B192" s="6"/>
      <c r="C192" s="18" t="s">
        <v>602</v>
      </c>
      <c r="D192" s="10" t="s">
        <v>603</v>
      </c>
      <c r="E192" s="23">
        <v>283</v>
      </c>
    </row>
    <row r="193" spans="1:5" ht="25.5">
      <c r="A193" s="5" t="s">
        <v>604</v>
      </c>
      <c r="B193" s="5" t="s">
        <v>836</v>
      </c>
      <c r="C193" s="17" t="s">
        <v>605</v>
      </c>
      <c r="D193" s="9" t="s">
        <v>606</v>
      </c>
      <c r="E193" s="22">
        <v>485</v>
      </c>
    </row>
    <row r="194" spans="1:5" ht="12.75">
      <c r="A194" s="5"/>
      <c r="B194" s="5"/>
      <c r="C194" s="17" t="s">
        <v>607</v>
      </c>
      <c r="D194" s="9" t="s">
        <v>608</v>
      </c>
      <c r="E194" s="22">
        <v>290</v>
      </c>
    </row>
    <row r="195" spans="1:5" ht="12.75">
      <c r="A195" s="5"/>
      <c r="B195" s="5"/>
      <c r="C195" s="17" t="s">
        <v>609</v>
      </c>
      <c r="D195" s="9" t="s">
        <v>610</v>
      </c>
      <c r="E195" s="22">
        <v>353</v>
      </c>
    </row>
    <row r="196" spans="1:5" ht="12.75">
      <c r="A196" s="5"/>
      <c r="B196" s="5"/>
      <c r="C196" s="17" t="s">
        <v>253</v>
      </c>
      <c r="D196" s="9" t="s">
        <v>254</v>
      </c>
      <c r="E196" s="22">
        <v>468</v>
      </c>
    </row>
    <row r="197" spans="1:5" ht="12.75">
      <c r="A197" s="5"/>
      <c r="B197" s="5"/>
      <c r="C197" s="17" t="s">
        <v>611</v>
      </c>
      <c r="D197" s="9" t="s">
        <v>612</v>
      </c>
      <c r="E197" s="22">
        <v>183</v>
      </c>
    </row>
    <row r="198" spans="1:5" ht="12.75">
      <c r="A198" s="5"/>
      <c r="B198" s="5"/>
      <c r="C198" s="17" t="s">
        <v>613</v>
      </c>
      <c r="D198" s="9" t="s">
        <v>614</v>
      </c>
      <c r="E198" s="22">
        <v>219</v>
      </c>
    </row>
    <row r="199" spans="1:5" ht="12.75">
      <c r="A199" s="5"/>
      <c r="B199" s="5"/>
      <c r="C199" s="17" t="s">
        <v>615</v>
      </c>
      <c r="D199" s="9" t="s">
        <v>616</v>
      </c>
      <c r="E199" s="22">
        <v>345</v>
      </c>
    </row>
    <row r="200" spans="1:5" ht="12.75">
      <c r="A200" s="5"/>
      <c r="B200" s="5"/>
      <c r="C200" s="17" t="s">
        <v>617</v>
      </c>
      <c r="D200" s="9" t="s">
        <v>618</v>
      </c>
      <c r="E200" s="22">
        <v>560</v>
      </c>
    </row>
    <row r="201" spans="1:5" ht="12.75">
      <c r="A201" s="6"/>
      <c r="B201" s="6"/>
      <c r="C201" s="18" t="s">
        <v>619</v>
      </c>
      <c r="D201" s="10" t="s">
        <v>620</v>
      </c>
      <c r="E201" s="23">
        <v>213</v>
      </c>
    </row>
    <row r="202" spans="1:5" ht="12.75">
      <c r="A202" s="5" t="s">
        <v>621</v>
      </c>
      <c r="B202" s="5" t="s">
        <v>837</v>
      </c>
      <c r="C202" s="17" t="s">
        <v>622</v>
      </c>
      <c r="D202" s="9" t="s">
        <v>623</v>
      </c>
      <c r="E202" s="22">
        <v>309</v>
      </c>
    </row>
    <row r="203" spans="1:5" ht="12.75">
      <c r="A203" s="5"/>
      <c r="B203" s="5"/>
      <c r="C203" s="17" t="s">
        <v>624</v>
      </c>
      <c r="D203" s="9" t="s">
        <v>625</v>
      </c>
      <c r="E203" s="22">
        <v>248</v>
      </c>
    </row>
    <row r="204" spans="1:5" ht="12.75">
      <c r="A204" s="5"/>
      <c r="B204" s="5"/>
      <c r="C204" s="17" t="s">
        <v>626</v>
      </c>
      <c r="D204" s="9" t="s">
        <v>627</v>
      </c>
      <c r="E204" s="22">
        <v>192</v>
      </c>
    </row>
    <row r="205" spans="1:5" ht="25.5">
      <c r="A205" s="5"/>
      <c r="B205" s="5"/>
      <c r="C205" s="17" t="s">
        <v>581</v>
      </c>
      <c r="D205" s="9" t="s">
        <v>582</v>
      </c>
      <c r="E205" s="22">
        <v>24</v>
      </c>
    </row>
    <row r="206" spans="1:5" ht="25.5">
      <c r="A206" s="5"/>
      <c r="B206" s="5"/>
      <c r="C206" s="17" t="s">
        <v>628</v>
      </c>
      <c r="D206" s="9" t="s">
        <v>629</v>
      </c>
      <c r="E206" s="22">
        <v>507</v>
      </c>
    </row>
    <row r="207" spans="1:5" ht="12.75">
      <c r="A207" s="5"/>
      <c r="B207" s="5"/>
      <c r="C207" s="17" t="s">
        <v>630</v>
      </c>
      <c r="D207" s="9" t="s">
        <v>631</v>
      </c>
      <c r="E207" s="22">
        <v>273</v>
      </c>
    </row>
    <row r="208" spans="1:5" ht="12.75">
      <c r="A208" s="5"/>
      <c r="B208" s="5"/>
      <c r="C208" s="17" t="s">
        <v>632</v>
      </c>
      <c r="D208" s="9" t="s">
        <v>633</v>
      </c>
      <c r="E208" s="22">
        <v>375</v>
      </c>
    </row>
    <row r="209" spans="1:5" ht="12.75">
      <c r="A209" s="5"/>
      <c r="B209" s="5"/>
      <c r="C209" s="17" t="s">
        <v>634</v>
      </c>
      <c r="D209" s="9" t="s">
        <v>635</v>
      </c>
      <c r="E209" s="22">
        <v>428</v>
      </c>
    </row>
    <row r="210" spans="1:5" ht="12.75">
      <c r="A210" s="5"/>
      <c r="B210" s="5"/>
      <c r="C210" s="17" t="s">
        <v>636</v>
      </c>
      <c r="D210" s="9" t="s">
        <v>637</v>
      </c>
      <c r="E210" s="22">
        <v>346</v>
      </c>
    </row>
    <row r="211" spans="1:5" ht="12.75">
      <c r="A211" s="5"/>
      <c r="B211" s="5"/>
      <c r="C211" s="17" t="s">
        <v>638</v>
      </c>
      <c r="D211" s="9" t="s">
        <v>639</v>
      </c>
      <c r="E211" s="22">
        <v>627</v>
      </c>
    </row>
    <row r="212" spans="1:5" ht="12.75">
      <c r="A212" s="5"/>
      <c r="B212" s="5"/>
      <c r="C212" s="17" t="s">
        <v>640</v>
      </c>
      <c r="D212" s="9" t="s">
        <v>641</v>
      </c>
      <c r="E212" s="22">
        <v>1325</v>
      </c>
    </row>
    <row r="213" spans="1:5" ht="12.75">
      <c r="A213" s="5"/>
      <c r="B213" s="5"/>
      <c r="C213" s="17" t="s">
        <v>255</v>
      </c>
      <c r="D213" s="9" t="s">
        <v>256</v>
      </c>
      <c r="E213" s="22">
        <v>369</v>
      </c>
    </row>
    <row r="214" spans="1:5" ht="12.75">
      <c r="A214" s="5"/>
      <c r="B214" s="5"/>
      <c r="C214" s="17" t="s">
        <v>642</v>
      </c>
      <c r="D214" s="9" t="s">
        <v>643</v>
      </c>
      <c r="E214" s="22">
        <v>426</v>
      </c>
    </row>
    <row r="215" spans="1:5" ht="12.75">
      <c r="A215" s="5"/>
      <c r="B215" s="5"/>
      <c r="C215" s="17" t="s">
        <v>644</v>
      </c>
      <c r="D215" s="9" t="s">
        <v>645</v>
      </c>
      <c r="E215" s="22">
        <v>263</v>
      </c>
    </row>
    <row r="216" spans="1:5" ht="12.75">
      <c r="A216" s="5"/>
      <c r="B216" s="5"/>
      <c r="C216" s="17" t="s">
        <v>646</v>
      </c>
      <c r="D216" s="9" t="s">
        <v>647</v>
      </c>
      <c r="E216" s="22">
        <v>162</v>
      </c>
    </row>
    <row r="217" spans="1:5" ht="25.5">
      <c r="A217" s="6"/>
      <c r="B217" s="6"/>
      <c r="C217" s="18" t="s">
        <v>648</v>
      </c>
      <c r="D217" s="10" t="s">
        <v>649</v>
      </c>
      <c r="E217" s="23">
        <v>387</v>
      </c>
    </row>
    <row r="218" spans="1:5" ht="12.75">
      <c r="A218" s="5" t="s">
        <v>650</v>
      </c>
      <c r="B218" s="43" t="s">
        <v>838</v>
      </c>
      <c r="C218" s="17" t="s">
        <v>291</v>
      </c>
      <c r="D218" s="9" t="s">
        <v>292</v>
      </c>
      <c r="E218" s="22">
        <v>436</v>
      </c>
    </row>
    <row r="219" spans="1:5" ht="12.75">
      <c r="A219" s="5"/>
      <c r="B219" s="43"/>
      <c r="C219" s="17" t="s">
        <v>651</v>
      </c>
      <c r="D219" s="9" t="s">
        <v>652</v>
      </c>
      <c r="E219" s="22">
        <v>262</v>
      </c>
    </row>
    <row r="220" spans="1:5" ht="12.75">
      <c r="A220" s="5"/>
      <c r="B220" s="5"/>
      <c r="C220" s="17" t="s">
        <v>653</v>
      </c>
      <c r="D220" s="9" t="s">
        <v>654</v>
      </c>
      <c r="E220" s="22">
        <v>207</v>
      </c>
    </row>
    <row r="221" spans="1:5" ht="25.5">
      <c r="A221" s="5"/>
      <c r="B221" s="5"/>
      <c r="C221" s="17" t="s">
        <v>295</v>
      </c>
      <c r="D221" s="9" t="s">
        <v>296</v>
      </c>
      <c r="E221" s="22">
        <v>453</v>
      </c>
    </row>
    <row r="222" spans="1:5" ht="12.75">
      <c r="A222" s="5"/>
      <c r="B222" s="5"/>
      <c r="C222" s="17" t="s">
        <v>655</v>
      </c>
      <c r="D222" s="9" t="s">
        <v>656</v>
      </c>
      <c r="E222" s="22">
        <v>390</v>
      </c>
    </row>
    <row r="223" spans="1:5" ht="12.75">
      <c r="A223" s="5"/>
      <c r="B223" s="5"/>
      <c r="C223" s="17" t="s">
        <v>657</v>
      </c>
      <c r="D223" s="9" t="s">
        <v>658</v>
      </c>
      <c r="E223" s="22">
        <v>368</v>
      </c>
    </row>
    <row r="224" spans="1:5" ht="12.75">
      <c r="A224" s="5"/>
      <c r="B224" s="5"/>
      <c r="C224" s="17" t="s">
        <v>276</v>
      </c>
      <c r="D224" s="9" t="s">
        <v>277</v>
      </c>
      <c r="E224" s="22">
        <v>425</v>
      </c>
    </row>
    <row r="225" spans="1:5" ht="25.5">
      <c r="A225" s="5"/>
      <c r="B225" s="5"/>
      <c r="C225" s="17" t="s">
        <v>659</v>
      </c>
      <c r="D225" s="9" t="s">
        <v>660</v>
      </c>
      <c r="E225" s="22">
        <v>424</v>
      </c>
    </row>
    <row r="226" spans="1:5" ht="25.5">
      <c r="A226" s="5"/>
      <c r="B226" s="5"/>
      <c r="C226" s="17" t="s">
        <v>661</v>
      </c>
      <c r="D226" s="9" t="s">
        <v>662</v>
      </c>
      <c r="E226" s="22">
        <v>377</v>
      </c>
    </row>
    <row r="227" spans="1:5" ht="12.75">
      <c r="A227" s="5"/>
      <c r="B227" s="5"/>
      <c r="C227" s="17" t="s">
        <v>663</v>
      </c>
      <c r="D227" s="9" t="s">
        <v>664</v>
      </c>
      <c r="E227" s="22">
        <v>428</v>
      </c>
    </row>
    <row r="228" spans="1:5" ht="12.75">
      <c r="A228" s="5"/>
      <c r="B228" s="5"/>
      <c r="C228" s="17" t="s">
        <v>665</v>
      </c>
      <c r="D228" s="9" t="s">
        <v>666</v>
      </c>
      <c r="E228" s="22">
        <v>537</v>
      </c>
    </row>
    <row r="229" spans="1:5" ht="12.75">
      <c r="A229" s="6"/>
      <c r="B229" s="6"/>
      <c r="C229" s="18" t="s">
        <v>297</v>
      </c>
      <c r="D229" s="10" t="s">
        <v>298</v>
      </c>
      <c r="E229" s="23">
        <v>415</v>
      </c>
    </row>
    <row r="230" spans="1:5" ht="25.5">
      <c r="A230" s="5" t="s">
        <v>667</v>
      </c>
      <c r="B230" s="5" t="s">
        <v>839</v>
      </c>
      <c r="C230" s="17" t="s">
        <v>668</v>
      </c>
      <c r="D230" s="9" t="s">
        <v>669</v>
      </c>
      <c r="E230" s="22">
        <v>279</v>
      </c>
    </row>
    <row r="231" spans="1:5" ht="12.75">
      <c r="A231" s="5"/>
      <c r="B231" s="5"/>
      <c r="C231" s="17" t="s">
        <v>847</v>
      </c>
      <c r="D231" s="9" t="s">
        <v>848</v>
      </c>
      <c r="E231" s="22">
        <v>370</v>
      </c>
    </row>
    <row r="232" spans="1:5" ht="12.75">
      <c r="A232" s="5"/>
      <c r="B232" s="5"/>
      <c r="C232" s="17" t="s">
        <v>293</v>
      </c>
      <c r="D232" s="9" t="s">
        <v>294</v>
      </c>
      <c r="E232" s="22">
        <v>505</v>
      </c>
    </row>
    <row r="233" spans="1:5" ht="12.75">
      <c r="A233" s="5"/>
      <c r="B233" s="5"/>
      <c r="C233" s="17" t="s">
        <v>670</v>
      </c>
      <c r="D233" s="9" t="s">
        <v>671</v>
      </c>
      <c r="E233" s="22">
        <v>554</v>
      </c>
    </row>
    <row r="234" spans="1:5" ht="12.75">
      <c r="A234" s="5"/>
      <c r="B234" s="5"/>
      <c r="C234" s="17" t="s">
        <v>672</v>
      </c>
      <c r="D234" s="9" t="s">
        <v>673</v>
      </c>
      <c r="E234" s="22">
        <v>493</v>
      </c>
    </row>
    <row r="235" spans="1:5" ht="12.75">
      <c r="A235" s="5"/>
      <c r="B235" s="5"/>
      <c r="C235" s="17" t="s">
        <v>674</v>
      </c>
      <c r="D235" s="9" t="s">
        <v>675</v>
      </c>
      <c r="E235" s="22">
        <v>351</v>
      </c>
    </row>
    <row r="236" spans="1:5" ht="12.75">
      <c r="A236" s="5"/>
      <c r="B236" s="5"/>
      <c r="C236" s="17" t="s">
        <v>676</v>
      </c>
      <c r="D236" s="9" t="s">
        <v>677</v>
      </c>
      <c r="E236" s="22">
        <v>435</v>
      </c>
    </row>
    <row r="237" spans="1:5" ht="12.75">
      <c r="A237" s="5"/>
      <c r="B237" s="5"/>
      <c r="C237" s="17" t="s">
        <v>678</v>
      </c>
      <c r="D237" s="9" t="s">
        <v>679</v>
      </c>
      <c r="E237" s="22">
        <v>235</v>
      </c>
    </row>
    <row r="238" spans="1:5" ht="12.75">
      <c r="A238" s="5"/>
      <c r="B238" s="5"/>
      <c r="C238" s="17" t="s">
        <v>680</v>
      </c>
      <c r="D238" s="9" t="s">
        <v>681</v>
      </c>
      <c r="E238" s="22">
        <v>323</v>
      </c>
    </row>
    <row r="239" spans="1:5" ht="12.75">
      <c r="A239" s="5"/>
      <c r="B239" s="5"/>
      <c r="C239" s="17" t="s">
        <v>682</v>
      </c>
      <c r="D239" s="9" t="s">
        <v>683</v>
      </c>
      <c r="E239" s="22">
        <v>522</v>
      </c>
    </row>
    <row r="240" spans="1:5" ht="12.75">
      <c r="A240" s="6"/>
      <c r="B240" s="6"/>
      <c r="C240" s="18" t="s">
        <v>684</v>
      </c>
      <c r="D240" s="10" t="s">
        <v>685</v>
      </c>
      <c r="E240" s="23">
        <v>566</v>
      </c>
    </row>
    <row r="241" spans="1:5" ht="12.75">
      <c r="A241" s="5" t="s">
        <v>686</v>
      </c>
      <c r="B241" s="5" t="s">
        <v>840</v>
      </c>
      <c r="C241" s="17" t="s">
        <v>687</v>
      </c>
      <c r="D241" s="9" t="s">
        <v>688</v>
      </c>
      <c r="E241" s="22">
        <v>246</v>
      </c>
    </row>
    <row r="242" spans="1:5" ht="12.75">
      <c r="A242" s="5"/>
      <c r="B242" s="5"/>
      <c r="C242" s="17" t="s">
        <v>689</v>
      </c>
      <c r="D242" s="9" t="s">
        <v>690</v>
      </c>
      <c r="E242" s="22">
        <v>305</v>
      </c>
    </row>
    <row r="243" spans="1:5" ht="12.75">
      <c r="A243" s="5"/>
      <c r="B243" s="5"/>
      <c r="C243" s="17" t="s">
        <v>691</v>
      </c>
      <c r="D243" s="9" t="s">
        <v>692</v>
      </c>
      <c r="E243" s="22">
        <v>463</v>
      </c>
    </row>
    <row r="244" spans="1:5" ht="12.75">
      <c r="A244" s="5"/>
      <c r="B244" s="5"/>
      <c r="C244" s="17" t="s">
        <v>693</v>
      </c>
      <c r="D244" s="9" t="s">
        <v>694</v>
      </c>
      <c r="E244" s="22">
        <v>404</v>
      </c>
    </row>
    <row r="245" spans="1:5" ht="12.75">
      <c r="A245" s="5"/>
      <c r="B245" s="5"/>
      <c r="C245" s="17" t="s">
        <v>695</v>
      </c>
      <c r="D245" s="9" t="s">
        <v>696</v>
      </c>
      <c r="E245" s="22">
        <v>326</v>
      </c>
    </row>
    <row r="246" spans="1:5" ht="12.75">
      <c r="A246" s="5"/>
      <c r="B246" s="5"/>
      <c r="C246" s="17" t="s">
        <v>697</v>
      </c>
      <c r="D246" s="9" t="s">
        <v>698</v>
      </c>
      <c r="E246" s="22">
        <v>305</v>
      </c>
    </row>
    <row r="247" spans="1:5" ht="12.75">
      <c r="A247" s="5"/>
      <c r="B247" s="5"/>
      <c r="C247" s="17" t="s">
        <v>699</v>
      </c>
      <c r="D247" s="9" t="s">
        <v>700</v>
      </c>
      <c r="E247" s="22">
        <v>421</v>
      </c>
    </row>
    <row r="248" spans="1:5" ht="12.75">
      <c r="A248" s="5"/>
      <c r="B248" s="5"/>
      <c r="C248" s="17" t="s">
        <v>701</v>
      </c>
      <c r="D248" s="9" t="s">
        <v>702</v>
      </c>
      <c r="E248" s="22">
        <v>197</v>
      </c>
    </row>
    <row r="249" spans="1:5" ht="12.75">
      <c r="A249" s="6"/>
      <c r="B249" s="6"/>
      <c r="C249" s="18" t="s">
        <v>703</v>
      </c>
      <c r="D249" s="10" t="s">
        <v>704</v>
      </c>
      <c r="E249" s="23">
        <v>358</v>
      </c>
    </row>
    <row r="250" spans="1:5" ht="12.75">
      <c r="A250" s="5" t="s">
        <v>705</v>
      </c>
      <c r="B250" s="5" t="s">
        <v>841</v>
      </c>
      <c r="C250" s="17" t="s">
        <v>706</v>
      </c>
      <c r="D250" s="9" t="s">
        <v>707</v>
      </c>
      <c r="E250" s="22">
        <v>182</v>
      </c>
    </row>
    <row r="251" spans="1:5" ht="12.75">
      <c r="A251" s="5"/>
      <c r="B251" s="5"/>
      <c r="C251" s="17" t="s">
        <v>708</v>
      </c>
      <c r="D251" s="9" t="s">
        <v>709</v>
      </c>
      <c r="E251" s="22">
        <v>292</v>
      </c>
    </row>
    <row r="252" spans="1:5" ht="12.75">
      <c r="A252" s="5"/>
      <c r="B252" s="5"/>
      <c r="C252" s="17" t="s">
        <v>710</v>
      </c>
      <c r="D252" s="9" t="s">
        <v>711</v>
      </c>
      <c r="E252" s="22">
        <v>290</v>
      </c>
    </row>
    <row r="253" spans="1:5" ht="12.75">
      <c r="A253" s="5"/>
      <c r="B253" s="5"/>
      <c r="C253" s="17" t="s">
        <v>712</v>
      </c>
      <c r="D253" s="9" t="s">
        <v>713</v>
      </c>
      <c r="E253" s="22">
        <v>324</v>
      </c>
    </row>
    <row r="254" spans="1:5" ht="12.75">
      <c r="A254" s="5"/>
      <c r="B254" s="5"/>
      <c r="C254" s="17" t="s">
        <v>714</v>
      </c>
      <c r="D254" s="9" t="s">
        <v>715</v>
      </c>
      <c r="E254" s="22">
        <v>248</v>
      </c>
    </row>
    <row r="255" spans="1:5" ht="12.75">
      <c r="A255" s="5"/>
      <c r="B255" s="5"/>
      <c r="C255" s="17" t="s">
        <v>716</v>
      </c>
      <c r="D255" s="9" t="s">
        <v>717</v>
      </c>
      <c r="E255" s="22">
        <v>208</v>
      </c>
    </row>
    <row r="256" spans="1:5" ht="12.75">
      <c r="A256" s="5"/>
      <c r="B256" s="5"/>
      <c r="C256" s="17" t="s">
        <v>718</v>
      </c>
      <c r="D256" s="9" t="s">
        <v>719</v>
      </c>
      <c r="E256" s="22">
        <v>438</v>
      </c>
    </row>
    <row r="257" spans="1:5" ht="12.75">
      <c r="A257" s="5"/>
      <c r="B257" s="5"/>
      <c r="C257" s="17" t="s">
        <v>82</v>
      </c>
      <c r="D257" s="9" t="s">
        <v>83</v>
      </c>
      <c r="E257" s="22">
        <v>548</v>
      </c>
    </row>
    <row r="258" spans="1:5" ht="12.75">
      <c r="A258" s="6"/>
      <c r="B258" s="6"/>
      <c r="C258" s="18" t="s">
        <v>86</v>
      </c>
      <c r="D258" s="10" t="s">
        <v>87</v>
      </c>
      <c r="E258" s="23">
        <v>673</v>
      </c>
    </row>
    <row r="259" spans="1:5" ht="12.75">
      <c r="A259" s="5" t="s">
        <v>720</v>
      </c>
      <c r="B259" s="5" t="s">
        <v>842</v>
      </c>
      <c r="C259" s="17" t="s">
        <v>721</v>
      </c>
      <c r="D259" s="9" t="s">
        <v>722</v>
      </c>
      <c r="E259" s="22">
        <v>106</v>
      </c>
    </row>
    <row r="260" spans="1:5" ht="12.75">
      <c r="A260" s="5"/>
      <c r="B260" s="5"/>
      <c r="C260" s="17" t="s">
        <v>723</v>
      </c>
      <c r="D260" s="9" t="s">
        <v>724</v>
      </c>
      <c r="E260" s="22">
        <v>250</v>
      </c>
    </row>
    <row r="261" spans="1:5" ht="12.75">
      <c r="A261" s="5"/>
      <c r="B261" s="5"/>
      <c r="C261" s="17" t="s">
        <v>725</v>
      </c>
      <c r="D261" s="9" t="s">
        <v>726</v>
      </c>
      <c r="E261" s="22">
        <v>224</v>
      </c>
    </row>
    <row r="262" spans="1:5" ht="12.75">
      <c r="A262" s="5"/>
      <c r="B262" s="5"/>
      <c r="C262" s="17" t="s">
        <v>446</v>
      </c>
      <c r="D262" s="9" t="s">
        <v>447</v>
      </c>
      <c r="E262" s="22">
        <v>512</v>
      </c>
    </row>
    <row r="263" spans="1:5" ht="25.5">
      <c r="A263" s="5"/>
      <c r="B263" s="5"/>
      <c r="C263" s="17" t="s">
        <v>727</v>
      </c>
      <c r="D263" s="9" t="s">
        <v>728</v>
      </c>
      <c r="E263" s="22">
        <v>287</v>
      </c>
    </row>
    <row r="264" spans="1:5" ht="12.75">
      <c r="A264" s="5"/>
      <c r="B264" s="5"/>
      <c r="C264" s="17" t="s">
        <v>729</v>
      </c>
      <c r="D264" s="9" t="s">
        <v>730</v>
      </c>
      <c r="E264" s="22">
        <v>198</v>
      </c>
    </row>
    <row r="265" spans="1:5" ht="12.75">
      <c r="A265" s="5"/>
      <c r="B265" s="5"/>
      <c r="C265" s="17" t="s">
        <v>731</v>
      </c>
      <c r="D265" s="9" t="s">
        <v>732</v>
      </c>
      <c r="E265" s="22">
        <v>213</v>
      </c>
    </row>
    <row r="266" spans="1:5" ht="12.75">
      <c r="A266" s="5"/>
      <c r="B266" s="5"/>
      <c r="C266" s="17" t="s">
        <v>733</v>
      </c>
      <c r="D266" s="9" t="s">
        <v>734</v>
      </c>
      <c r="E266" s="22">
        <v>246</v>
      </c>
    </row>
    <row r="267" spans="1:5" ht="25.5">
      <c r="A267" s="5"/>
      <c r="B267" s="5"/>
      <c r="C267" s="17" t="s">
        <v>735</v>
      </c>
      <c r="D267" s="9" t="s">
        <v>736</v>
      </c>
      <c r="E267" s="22">
        <v>380</v>
      </c>
    </row>
    <row r="268" spans="1:5" ht="12.75">
      <c r="A268" s="5"/>
      <c r="B268" s="5"/>
      <c r="C268" s="17" t="s">
        <v>109</v>
      </c>
      <c r="D268" s="9" t="s">
        <v>110</v>
      </c>
      <c r="E268" s="22">
        <v>451</v>
      </c>
    </row>
    <row r="269" spans="1:5" ht="12.75">
      <c r="A269" s="5"/>
      <c r="B269" s="5"/>
      <c r="C269" s="17" t="s">
        <v>737</v>
      </c>
      <c r="D269" s="9" t="s">
        <v>738</v>
      </c>
      <c r="E269" s="22">
        <v>187</v>
      </c>
    </row>
    <row r="270" spans="1:5" ht="12.75">
      <c r="A270" s="5"/>
      <c r="B270" s="5"/>
      <c r="C270" s="17" t="s">
        <v>111</v>
      </c>
      <c r="D270" s="9" t="s">
        <v>112</v>
      </c>
      <c r="E270" s="22">
        <v>274</v>
      </c>
    </row>
    <row r="271" spans="1:5" ht="12.75">
      <c r="A271" s="5"/>
      <c r="B271" s="5"/>
      <c r="C271" s="17" t="s">
        <v>739</v>
      </c>
      <c r="D271" s="9" t="s">
        <v>740</v>
      </c>
      <c r="E271" s="22">
        <v>223</v>
      </c>
    </row>
    <row r="272" spans="1:5" ht="12.75">
      <c r="A272" s="5"/>
      <c r="B272" s="5"/>
      <c r="C272" s="17" t="s">
        <v>741</v>
      </c>
      <c r="D272" s="9" t="s">
        <v>742</v>
      </c>
      <c r="E272" s="22">
        <v>339</v>
      </c>
    </row>
    <row r="273" spans="1:5" ht="12.75">
      <c r="A273" s="5"/>
      <c r="B273" s="5"/>
      <c r="C273" s="17" t="s">
        <v>743</v>
      </c>
      <c r="D273" s="9" t="s">
        <v>744</v>
      </c>
      <c r="E273" s="22">
        <v>180</v>
      </c>
    </row>
    <row r="274" spans="1:5" ht="12.75">
      <c r="A274" s="5"/>
      <c r="B274" s="5"/>
      <c r="C274" s="17" t="s">
        <v>745</v>
      </c>
      <c r="D274" s="9" t="s">
        <v>746</v>
      </c>
      <c r="E274" s="22">
        <v>167</v>
      </c>
    </row>
    <row r="275" spans="1:5" ht="25.5">
      <c r="A275" s="5"/>
      <c r="B275" s="5"/>
      <c r="C275" s="17" t="s">
        <v>747</v>
      </c>
      <c r="D275" s="9" t="s">
        <v>748</v>
      </c>
      <c r="E275" s="22">
        <v>218</v>
      </c>
    </row>
    <row r="276" spans="1:5" ht="12.75">
      <c r="A276" s="5"/>
      <c r="B276" s="5"/>
      <c r="C276" s="17" t="s">
        <v>749</v>
      </c>
      <c r="D276" s="9" t="s">
        <v>750</v>
      </c>
      <c r="E276" s="22">
        <v>629</v>
      </c>
    </row>
    <row r="277" spans="1:5" ht="12.75">
      <c r="A277" s="5"/>
      <c r="B277" s="5"/>
      <c r="C277" s="17" t="s">
        <v>751</v>
      </c>
      <c r="D277" s="9" t="s">
        <v>752</v>
      </c>
      <c r="E277" s="22">
        <v>254</v>
      </c>
    </row>
    <row r="278" spans="1:5" ht="12.75">
      <c r="A278" s="6"/>
      <c r="B278" s="6"/>
      <c r="C278" s="18" t="s">
        <v>49</v>
      </c>
      <c r="D278" s="10" t="s">
        <v>50</v>
      </c>
      <c r="E278" s="23">
        <v>58</v>
      </c>
    </row>
    <row r="279" spans="1:5" ht="25.5">
      <c r="A279" s="5" t="s">
        <v>753</v>
      </c>
      <c r="B279" s="43" t="s">
        <v>843</v>
      </c>
      <c r="C279" s="17" t="s">
        <v>754</v>
      </c>
      <c r="D279" s="9" t="s">
        <v>755</v>
      </c>
      <c r="E279" s="22">
        <v>194</v>
      </c>
    </row>
    <row r="280" spans="1:5" ht="12.75">
      <c r="A280" s="5"/>
      <c r="B280" s="43"/>
      <c r="C280" s="17" t="s">
        <v>348</v>
      </c>
      <c r="D280" s="9" t="s">
        <v>349</v>
      </c>
      <c r="E280" s="24" t="s">
        <v>906</v>
      </c>
    </row>
    <row r="281" spans="1:5" ht="25.5">
      <c r="A281" s="5"/>
      <c r="B281" s="5"/>
      <c r="C281" s="17" t="s">
        <v>727</v>
      </c>
      <c r="D281" s="9" t="s">
        <v>728</v>
      </c>
      <c r="E281" s="24" t="s">
        <v>906</v>
      </c>
    </row>
    <row r="282" spans="1:5" ht="12.75">
      <c r="A282" s="5"/>
      <c r="B282" s="5"/>
      <c r="C282" s="17" t="s">
        <v>571</v>
      </c>
      <c r="D282" s="9" t="s">
        <v>572</v>
      </c>
      <c r="E282" s="22">
        <v>71</v>
      </c>
    </row>
    <row r="283" spans="1:5" ht="25.5">
      <c r="A283" s="5"/>
      <c r="B283" s="5"/>
      <c r="C283" s="17" t="s">
        <v>756</v>
      </c>
      <c r="D283" s="9" t="s">
        <v>757</v>
      </c>
      <c r="E283" s="22">
        <v>231</v>
      </c>
    </row>
    <row r="284" spans="1:5" ht="12.75">
      <c r="A284" s="5"/>
      <c r="B284" s="5"/>
      <c r="C284" s="17" t="s">
        <v>758</v>
      </c>
      <c r="D284" s="9" t="s">
        <v>759</v>
      </c>
      <c r="E284" s="22">
        <v>154</v>
      </c>
    </row>
    <row r="285" spans="1:5" ht="12.75">
      <c r="A285" s="5"/>
      <c r="B285" s="5"/>
      <c r="C285" s="17" t="s">
        <v>760</v>
      </c>
      <c r="D285" s="9" t="s">
        <v>761</v>
      </c>
      <c r="E285" s="22">
        <v>264</v>
      </c>
    </row>
    <row r="286" spans="1:5" ht="12.75">
      <c r="A286" s="5"/>
      <c r="B286" s="5"/>
      <c r="C286" s="17" t="s">
        <v>762</v>
      </c>
      <c r="D286" s="9" t="s">
        <v>763</v>
      </c>
      <c r="E286" s="22">
        <v>199</v>
      </c>
    </row>
    <row r="287" spans="1:5" ht="25.5">
      <c r="A287" s="5"/>
      <c r="B287" s="5"/>
      <c r="C287" s="17" t="s">
        <v>764</v>
      </c>
      <c r="D287" s="9" t="s">
        <v>765</v>
      </c>
      <c r="E287" s="22">
        <v>399</v>
      </c>
    </row>
    <row r="288" spans="1:5" ht="12.75">
      <c r="A288" s="5"/>
      <c r="B288" s="5"/>
      <c r="C288" s="17" t="s">
        <v>766</v>
      </c>
      <c r="D288" s="9" t="s">
        <v>767</v>
      </c>
      <c r="E288" s="22">
        <v>227</v>
      </c>
    </row>
    <row r="289" spans="1:5" ht="25.5">
      <c r="A289" s="5"/>
      <c r="B289" s="5"/>
      <c r="C289" s="17" t="s">
        <v>768</v>
      </c>
      <c r="D289" s="9" t="s">
        <v>769</v>
      </c>
      <c r="E289" s="22">
        <v>667</v>
      </c>
    </row>
    <row r="290" spans="1:5" ht="12.75">
      <c r="A290" s="6"/>
      <c r="B290" s="6"/>
      <c r="C290" s="18" t="s">
        <v>770</v>
      </c>
      <c r="D290" s="10" t="s">
        <v>771</v>
      </c>
      <c r="E290" s="23">
        <v>400</v>
      </c>
    </row>
    <row r="291" spans="1:5" ht="25.5">
      <c r="A291" s="5" t="s">
        <v>772</v>
      </c>
      <c r="B291" s="9" t="s">
        <v>844</v>
      </c>
      <c r="C291" s="17" t="s">
        <v>773</v>
      </c>
      <c r="D291" s="9" t="s">
        <v>774</v>
      </c>
      <c r="E291" s="22">
        <v>234</v>
      </c>
    </row>
    <row r="292" spans="1:5" ht="12.75">
      <c r="A292" s="5"/>
      <c r="B292" s="9"/>
      <c r="C292" s="17" t="s">
        <v>775</v>
      </c>
      <c r="D292" s="9" t="s">
        <v>776</v>
      </c>
      <c r="E292" s="22">
        <v>245</v>
      </c>
    </row>
    <row r="293" spans="1:5" ht="12.75">
      <c r="A293" s="5"/>
      <c r="B293" s="5"/>
      <c r="C293" s="17" t="s">
        <v>777</v>
      </c>
      <c r="D293" s="9" t="s">
        <v>778</v>
      </c>
      <c r="E293" s="22">
        <v>216</v>
      </c>
    </row>
    <row r="294" spans="1:5" ht="12.75">
      <c r="A294" s="5"/>
      <c r="B294" s="5"/>
      <c r="C294" s="17" t="s">
        <v>130</v>
      </c>
      <c r="D294" s="9" t="s">
        <v>131</v>
      </c>
      <c r="E294" s="22">
        <v>659</v>
      </c>
    </row>
    <row r="295" spans="1:5" ht="12.75">
      <c r="A295" s="5"/>
      <c r="B295" s="5"/>
      <c r="C295" s="17" t="s">
        <v>779</v>
      </c>
      <c r="D295" s="9" t="s">
        <v>780</v>
      </c>
      <c r="E295" s="22">
        <v>319</v>
      </c>
    </row>
    <row r="296" spans="1:5" ht="12.75">
      <c r="A296" s="5"/>
      <c r="B296" s="5"/>
      <c r="C296" s="17" t="s">
        <v>781</v>
      </c>
      <c r="D296" s="9" t="s">
        <v>782</v>
      </c>
      <c r="E296" s="22">
        <v>276</v>
      </c>
    </row>
    <row r="297" spans="1:5" ht="12.75">
      <c r="A297" s="5"/>
      <c r="B297" s="5"/>
      <c r="C297" s="17" t="s">
        <v>136</v>
      </c>
      <c r="D297" s="9" t="s">
        <v>137</v>
      </c>
      <c r="E297" s="22">
        <v>290</v>
      </c>
    </row>
    <row r="298" spans="1:5" ht="12.75">
      <c r="A298" s="5"/>
      <c r="B298" s="5"/>
      <c r="C298" s="17" t="s">
        <v>783</v>
      </c>
      <c r="D298" s="9" t="s">
        <v>784</v>
      </c>
      <c r="E298" s="22">
        <v>213</v>
      </c>
    </row>
    <row r="299" spans="1:5" ht="12.75">
      <c r="A299" s="5"/>
      <c r="B299" s="5"/>
      <c r="C299" s="17" t="s">
        <v>785</v>
      </c>
      <c r="D299" s="9" t="s">
        <v>786</v>
      </c>
      <c r="E299" s="22">
        <v>224</v>
      </c>
    </row>
    <row r="300" spans="1:5" ht="25.5">
      <c r="A300" s="6"/>
      <c r="B300" s="6"/>
      <c r="C300" s="18" t="s">
        <v>787</v>
      </c>
      <c r="D300" s="10" t="s">
        <v>788</v>
      </c>
      <c r="E300" s="23">
        <v>380</v>
      </c>
    </row>
    <row r="301" spans="1:5" ht="12.75">
      <c r="A301" s="5" t="s">
        <v>789</v>
      </c>
      <c r="B301" s="43" t="s">
        <v>845</v>
      </c>
      <c r="C301" s="17" t="s">
        <v>790</v>
      </c>
      <c r="D301" s="9" t="s">
        <v>791</v>
      </c>
      <c r="E301" s="22">
        <v>318</v>
      </c>
    </row>
    <row r="302" spans="1:5" ht="12.75">
      <c r="A302" s="5"/>
      <c r="B302" s="43"/>
      <c r="C302" s="17" t="s">
        <v>792</v>
      </c>
      <c r="D302" s="9" t="s">
        <v>793</v>
      </c>
      <c r="E302" s="22">
        <v>377</v>
      </c>
    </row>
    <row r="303" spans="1:5" ht="25.5">
      <c r="A303" s="5"/>
      <c r="B303" s="5"/>
      <c r="C303" s="17" t="s">
        <v>794</v>
      </c>
      <c r="D303" s="9" t="s">
        <v>795</v>
      </c>
      <c r="E303" s="22">
        <v>219</v>
      </c>
    </row>
    <row r="304" spans="1:5" ht="12.75">
      <c r="A304" s="5"/>
      <c r="B304" s="5"/>
      <c r="C304" s="17" t="s">
        <v>128</v>
      </c>
      <c r="D304" s="9" t="s">
        <v>129</v>
      </c>
      <c r="E304" s="22">
        <v>556</v>
      </c>
    </row>
    <row r="305" spans="1:5" ht="12.75">
      <c r="A305" s="5"/>
      <c r="B305" s="5"/>
      <c r="C305" s="17" t="s">
        <v>132</v>
      </c>
      <c r="D305" s="9" t="s">
        <v>133</v>
      </c>
      <c r="E305" s="22">
        <v>427</v>
      </c>
    </row>
    <row r="306" spans="1:5" ht="12.75">
      <c r="A306" s="5"/>
      <c r="B306" s="5"/>
      <c r="C306" s="17" t="s">
        <v>796</v>
      </c>
      <c r="D306" s="9" t="s">
        <v>797</v>
      </c>
      <c r="E306" s="22">
        <v>235</v>
      </c>
    </row>
    <row r="307" spans="1:5" ht="12.75">
      <c r="A307" s="5"/>
      <c r="B307" s="5"/>
      <c r="C307" s="17" t="s">
        <v>798</v>
      </c>
      <c r="D307" s="9" t="s">
        <v>799</v>
      </c>
      <c r="E307" s="22">
        <v>182</v>
      </c>
    </row>
    <row r="308" spans="1:5" ht="25.5">
      <c r="A308" s="5"/>
      <c r="B308" s="5"/>
      <c r="C308" s="17" t="s">
        <v>800</v>
      </c>
      <c r="D308" s="9" t="s">
        <v>801</v>
      </c>
      <c r="E308" s="22">
        <v>242</v>
      </c>
    </row>
    <row r="309" spans="1:5" ht="12.75">
      <c r="A309" s="5"/>
      <c r="B309" s="5"/>
      <c r="C309" s="17" t="s">
        <v>138</v>
      </c>
      <c r="D309" s="9" t="s">
        <v>139</v>
      </c>
      <c r="E309" s="22">
        <v>611</v>
      </c>
    </row>
    <row r="310" spans="1:5" ht="12.75">
      <c r="A310" s="5"/>
      <c r="B310" s="5"/>
      <c r="C310" s="17" t="s">
        <v>802</v>
      </c>
      <c r="D310" s="9" t="s">
        <v>803</v>
      </c>
      <c r="E310" s="22">
        <v>285</v>
      </c>
    </row>
    <row r="311" spans="1:5" ht="25.5">
      <c r="A311" s="5"/>
      <c r="B311" s="5"/>
      <c r="C311" s="17" t="s">
        <v>140</v>
      </c>
      <c r="D311" s="9" t="s">
        <v>141</v>
      </c>
      <c r="E311" s="22">
        <v>387</v>
      </c>
    </row>
    <row r="312" spans="1:5" ht="12.75">
      <c r="A312" s="6"/>
      <c r="B312" s="6"/>
      <c r="C312" s="18" t="s">
        <v>804</v>
      </c>
      <c r="D312" s="10" t="s">
        <v>805</v>
      </c>
      <c r="E312" s="23">
        <v>445</v>
      </c>
    </row>
    <row r="313" spans="1:5" ht="12.75">
      <c r="A313" s="5" t="s">
        <v>806</v>
      </c>
      <c r="B313" s="5" t="s">
        <v>846</v>
      </c>
      <c r="C313" s="17" t="s">
        <v>126</v>
      </c>
      <c r="D313" s="9" t="s">
        <v>127</v>
      </c>
      <c r="E313" s="22">
        <v>462</v>
      </c>
    </row>
    <row r="314" spans="1:5" ht="12.75">
      <c r="A314" s="5"/>
      <c r="B314" s="5"/>
      <c r="C314" s="17" t="s">
        <v>807</v>
      </c>
      <c r="D314" s="9" t="s">
        <v>808</v>
      </c>
      <c r="E314" s="22">
        <v>197</v>
      </c>
    </row>
    <row r="315" spans="1:5" ht="12.75">
      <c r="A315" s="5"/>
      <c r="B315" s="5"/>
      <c r="C315" s="17" t="s">
        <v>809</v>
      </c>
      <c r="D315" s="9" t="s">
        <v>810</v>
      </c>
      <c r="E315" s="22">
        <v>136</v>
      </c>
    </row>
    <row r="316" spans="1:5" ht="12.75">
      <c r="A316" s="5"/>
      <c r="B316" s="5"/>
      <c r="C316" s="17" t="s">
        <v>134</v>
      </c>
      <c r="D316" s="9" t="s">
        <v>135</v>
      </c>
      <c r="E316" s="22">
        <v>409</v>
      </c>
    </row>
    <row r="317" spans="1:5" ht="12.75">
      <c r="A317" s="5"/>
      <c r="B317" s="5"/>
      <c r="C317" s="17" t="s">
        <v>811</v>
      </c>
      <c r="D317" s="9" t="s">
        <v>812</v>
      </c>
      <c r="E317" s="22">
        <v>386</v>
      </c>
    </row>
    <row r="318" spans="1:5" ht="12.75">
      <c r="A318" s="5"/>
      <c r="B318" s="5"/>
      <c r="C318" s="17" t="s">
        <v>813</v>
      </c>
      <c r="D318" s="9" t="s">
        <v>814</v>
      </c>
      <c r="E318" s="22">
        <v>615</v>
      </c>
    </row>
    <row r="319" spans="1:5" ht="12.75">
      <c r="A319" s="5"/>
      <c r="B319" s="5"/>
      <c r="C319" s="17" t="s">
        <v>815</v>
      </c>
      <c r="D319" s="9" t="s">
        <v>816</v>
      </c>
      <c r="E319" s="22">
        <v>336</v>
      </c>
    </row>
    <row r="320" spans="1:5" ht="12.75">
      <c r="A320" s="6"/>
      <c r="B320" s="6"/>
      <c r="C320" s="18" t="s">
        <v>817</v>
      </c>
      <c r="D320" s="10" t="s">
        <v>818</v>
      </c>
      <c r="E320" s="23">
        <v>645</v>
      </c>
    </row>
    <row r="322" ht="12.75">
      <c r="A322" t="s">
        <v>909</v>
      </c>
    </row>
    <row r="323" ht="12.75">
      <c r="A323" t="s">
        <v>907</v>
      </c>
    </row>
    <row r="324" ht="12.75">
      <c r="A324" t="s">
        <v>908</v>
      </c>
    </row>
    <row r="325" ht="12.75">
      <c r="A325" t="s">
        <v>926</v>
      </c>
    </row>
  </sheetData>
  <mergeCells count="15">
    <mergeCell ref="B11:B12"/>
    <mergeCell ref="B28:B29"/>
    <mergeCell ref="E9:E10"/>
    <mergeCell ref="A9:A10"/>
    <mergeCell ref="B9:B10"/>
    <mergeCell ref="C9:C10"/>
    <mergeCell ref="D9:D10"/>
    <mergeCell ref="B83:B84"/>
    <mergeCell ref="B89:B90"/>
    <mergeCell ref="B99:B100"/>
    <mergeCell ref="B125:B126"/>
    <mergeCell ref="B301:B302"/>
    <mergeCell ref="B183:B184"/>
    <mergeCell ref="B218:B219"/>
    <mergeCell ref="B279:B280"/>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2:E325"/>
  <sheetViews>
    <sheetView workbookViewId="0" topLeftCell="A1">
      <selection activeCell="B329" sqref="B329"/>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336</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328</v>
      </c>
    </row>
    <row r="12" spans="1:5" ht="12.75">
      <c r="A12" s="5"/>
      <c r="B12" s="49"/>
      <c r="C12" s="17" t="s">
        <v>346</v>
      </c>
      <c r="D12" s="9" t="s">
        <v>347</v>
      </c>
      <c r="E12" s="22">
        <v>166</v>
      </c>
    </row>
    <row r="13" spans="1:5" ht="12.75">
      <c r="A13" s="5"/>
      <c r="B13" s="5"/>
      <c r="C13" s="17" t="s">
        <v>348</v>
      </c>
      <c r="D13" s="9" t="s">
        <v>349</v>
      </c>
      <c r="E13" s="22">
        <v>135</v>
      </c>
    </row>
    <row r="14" spans="1:5" ht="12.75">
      <c r="A14" s="5"/>
      <c r="B14" s="5"/>
      <c r="C14" s="17" t="s">
        <v>350</v>
      </c>
      <c r="D14" s="9" t="s">
        <v>351</v>
      </c>
      <c r="E14" s="22">
        <v>325</v>
      </c>
    </row>
    <row r="15" spans="1:5" ht="12.75">
      <c r="A15" s="5"/>
      <c r="B15" s="5"/>
      <c r="C15" s="17" t="s">
        <v>352</v>
      </c>
      <c r="D15" s="9" t="s">
        <v>353</v>
      </c>
      <c r="E15" s="22">
        <v>594</v>
      </c>
    </row>
    <row r="16" spans="1:5" ht="12.75">
      <c r="A16" s="5"/>
      <c r="B16" s="5"/>
      <c r="C16" s="17" t="s">
        <v>354</v>
      </c>
      <c r="D16" s="9" t="s">
        <v>355</v>
      </c>
      <c r="E16" s="22">
        <v>177</v>
      </c>
    </row>
    <row r="17" spans="1:5" ht="12.75">
      <c r="A17" s="5"/>
      <c r="B17" s="5"/>
      <c r="C17" s="17" t="s">
        <v>356</v>
      </c>
      <c r="D17" s="9" t="s">
        <v>357</v>
      </c>
      <c r="E17" s="22">
        <v>231</v>
      </c>
    </row>
    <row r="18" spans="1:5" ht="12.75">
      <c r="A18" s="5"/>
      <c r="B18" s="5"/>
      <c r="C18" s="17" t="s">
        <v>358</v>
      </c>
      <c r="D18" s="9" t="s">
        <v>359</v>
      </c>
      <c r="E18" s="22">
        <v>140</v>
      </c>
    </row>
    <row r="19" spans="1:5" ht="12.75">
      <c r="A19" s="5"/>
      <c r="B19" s="5"/>
      <c r="C19" s="17" t="s">
        <v>360</v>
      </c>
      <c r="D19" s="9" t="s">
        <v>361</v>
      </c>
      <c r="E19" s="22">
        <v>195</v>
      </c>
    </row>
    <row r="20" spans="1:5" ht="25.5">
      <c r="A20" s="5"/>
      <c r="B20" s="5"/>
      <c r="C20" s="17" t="s">
        <v>362</v>
      </c>
      <c r="D20" s="9" t="s">
        <v>363</v>
      </c>
      <c r="E20" s="22">
        <v>319</v>
      </c>
    </row>
    <row r="21" spans="1:5" ht="12.75">
      <c r="A21" s="5"/>
      <c r="B21" s="5"/>
      <c r="C21" s="17" t="s">
        <v>364</v>
      </c>
      <c r="D21" s="9" t="s">
        <v>365</v>
      </c>
      <c r="E21" s="22">
        <v>331</v>
      </c>
    </row>
    <row r="22" spans="1:5" ht="12.75">
      <c r="A22" s="5"/>
      <c r="B22" s="5"/>
      <c r="C22" s="17" t="s">
        <v>366</v>
      </c>
      <c r="D22" s="9" t="s">
        <v>367</v>
      </c>
      <c r="E22" s="22">
        <v>494</v>
      </c>
    </row>
    <row r="23" spans="1:5" ht="12.75">
      <c r="A23" s="5"/>
      <c r="B23" s="5"/>
      <c r="C23" s="17" t="s">
        <v>368</v>
      </c>
      <c r="D23" s="9" t="s">
        <v>369</v>
      </c>
      <c r="E23" s="22">
        <v>257</v>
      </c>
    </row>
    <row r="24" spans="1:5" ht="12.75">
      <c r="A24" s="5"/>
      <c r="B24" s="5"/>
      <c r="C24" s="17" t="s">
        <v>370</v>
      </c>
      <c r="D24" s="9" t="s">
        <v>371</v>
      </c>
      <c r="E24" s="22">
        <v>216</v>
      </c>
    </row>
    <row r="25" spans="1:5" ht="12.75">
      <c r="A25" s="5"/>
      <c r="B25" s="5"/>
      <c r="C25" s="17" t="s">
        <v>372</v>
      </c>
      <c r="D25" s="9" t="s">
        <v>373</v>
      </c>
      <c r="E25" s="22">
        <v>196</v>
      </c>
    </row>
    <row r="26" spans="1:5" ht="12.75">
      <c r="A26" s="5"/>
      <c r="B26" s="5"/>
      <c r="C26" s="17" t="s">
        <v>374</v>
      </c>
      <c r="D26" s="9" t="s">
        <v>375</v>
      </c>
      <c r="E26" s="22">
        <v>357</v>
      </c>
    </row>
    <row r="27" spans="1:5" ht="12.75">
      <c r="A27" s="6"/>
      <c r="B27" s="6"/>
      <c r="C27" s="18" t="s">
        <v>376</v>
      </c>
      <c r="D27" s="10" t="s">
        <v>377</v>
      </c>
      <c r="E27" s="23">
        <v>326</v>
      </c>
    </row>
    <row r="28" spans="1:5" ht="12.75">
      <c r="A28" s="5" t="s">
        <v>378</v>
      </c>
      <c r="B28" s="43" t="s">
        <v>820</v>
      </c>
      <c r="C28" s="17" t="s">
        <v>379</v>
      </c>
      <c r="D28" s="9" t="s">
        <v>380</v>
      </c>
      <c r="E28" s="22">
        <v>187</v>
      </c>
    </row>
    <row r="29" spans="1:5" ht="12.75">
      <c r="A29" s="5"/>
      <c r="B29" s="43"/>
      <c r="C29" s="17" t="s">
        <v>161</v>
      </c>
      <c r="D29" s="9" t="s">
        <v>162</v>
      </c>
      <c r="E29" s="22">
        <v>194</v>
      </c>
    </row>
    <row r="30" spans="1:5" ht="12.75">
      <c r="A30" s="5"/>
      <c r="B30" s="5"/>
      <c r="C30" s="17" t="s">
        <v>381</v>
      </c>
      <c r="D30" s="9" t="s">
        <v>382</v>
      </c>
      <c r="E30" s="22">
        <v>281</v>
      </c>
    </row>
    <row r="31" spans="1:5" ht="12.75">
      <c r="A31" s="5"/>
      <c r="B31" s="5"/>
      <c r="C31" s="17" t="s">
        <v>383</v>
      </c>
      <c r="D31" s="9" t="s">
        <v>384</v>
      </c>
      <c r="E31" s="22">
        <v>330</v>
      </c>
    </row>
    <row r="32" spans="1:5" ht="12.75">
      <c r="A32" s="5"/>
      <c r="B32" s="5"/>
      <c r="C32" s="17" t="s">
        <v>385</v>
      </c>
      <c r="D32" s="9" t="s">
        <v>386</v>
      </c>
      <c r="E32" s="22">
        <v>163</v>
      </c>
    </row>
    <row r="33" spans="1:5" ht="25.5">
      <c r="A33" s="5"/>
      <c r="B33" s="5"/>
      <c r="C33" s="17" t="s">
        <v>387</v>
      </c>
      <c r="D33" s="9" t="s">
        <v>388</v>
      </c>
      <c r="E33" s="22">
        <v>349</v>
      </c>
    </row>
    <row r="34" spans="1:5" ht="12.75">
      <c r="A34" s="5"/>
      <c r="B34" s="5"/>
      <c r="C34" s="17" t="s">
        <v>389</v>
      </c>
      <c r="D34" s="9" t="s">
        <v>390</v>
      </c>
      <c r="E34" s="22">
        <v>254</v>
      </c>
    </row>
    <row r="35" spans="1:5" ht="25.5">
      <c r="A35" s="5"/>
      <c r="B35" s="5"/>
      <c r="C35" s="17" t="s">
        <v>391</v>
      </c>
      <c r="D35" s="9" t="s">
        <v>849</v>
      </c>
      <c r="E35" s="22">
        <v>108</v>
      </c>
    </row>
    <row r="36" spans="1:5" ht="12.75">
      <c r="A36" s="5"/>
      <c r="B36" s="5"/>
      <c r="C36" s="17" t="s">
        <v>393</v>
      </c>
      <c r="D36" s="9" t="s">
        <v>394</v>
      </c>
      <c r="E36" s="22">
        <v>223</v>
      </c>
    </row>
    <row r="37" spans="1:5" ht="12.75">
      <c r="A37" s="5"/>
      <c r="B37" s="5"/>
      <c r="C37" s="17" t="s">
        <v>395</v>
      </c>
      <c r="D37" s="9" t="s">
        <v>396</v>
      </c>
      <c r="E37" s="22">
        <v>217</v>
      </c>
    </row>
    <row r="38" spans="1:5" ht="12.75">
      <c r="A38" s="6"/>
      <c r="B38" s="6"/>
      <c r="C38" s="18" t="s">
        <v>397</v>
      </c>
      <c r="D38" s="10" t="s">
        <v>398</v>
      </c>
      <c r="E38" s="23">
        <v>207</v>
      </c>
    </row>
    <row r="39" spans="1:5" ht="12.75">
      <c r="A39" s="5" t="s">
        <v>399</v>
      </c>
      <c r="B39" s="5" t="s">
        <v>821</v>
      </c>
      <c r="C39" s="17" t="s">
        <v>400</v>
      </c>
      <c r="D39" s="9" t="s">
        <v>401</v>
      </c>
      <c r="E39" s="22">
        <v>441</v>
      </c>
    </row>
    <row r="40" spans="1:5" ht="12.75">
      <c r="A40" s="5"/>
      <c r="B40" s="5"/>
      <c r="C40" s="17" t="s">
        <v>402</v>
      </c>
      <c r="D40" s="9" t="s">
        <v>403</v>
      </c>
      <c r="E40" s="22">
        <v>276</v>
      </c>
    </row>
    <row r="41" spans="1:5" ht="12.75">
      <c r="A41" s="5"/>
      <c r="B41" s="5"/>
      <c r="C41" s="17" t="s">
        <v>404</v>
      </c>
      <c r="D41" s="9" t="s">
        <v>405</v>
      </c>
      <c r="E41" s="22">
        <v>335</v>
      </c>
    </row>
    <row r="42" spans="1:5" ht="12.75">
      <c r="A42" s="5"/>
      <c r="B42" s="5"/>
      <c r="C42" s="17" t="s">
        <v>406</v>
      </c>
      <c r="D42" s="9" t="s">
        <v>407</v>
      </c>
      <c r="E42" s="22">
        <v>145</v>
      </c>
    </row>
    <row r="43" spans="1:5" ht="25.5">
      <c r="A43" s="5"/>
      <c r="B43" s="5"/>
      <c r="C43" s="17" t="s">
        <v>408</v>
      </c>
      <c r="D43" s="9" t="s">
        <v>409</v>
      </c>
      <c r="E43" s="22">
        <v>162</v>
      </c>
    </row>
    <row r="44" spans="1:5" ht="12.75">
      <c r="A44" s="5"/>
      <c r="B44" s="5"/>
      <c r="C44" s="17" t="s">
        <v>410</v>
      </c>
      <c r="D44" s="9" t="s">
        <v>411</v>
      </c>
      <c r="E44" s="22">
        <v>260</v>
      </c>
    </row>
    <row r="45" spans="1:5" ht="12.75">
      <c r="A45" s="5"/>
      <c r="B45" s="5"/>
      <c r="C45" s="17" t="s">
        <v>412</v>
      </c>
      <c r="D45" s="9" t="s">
        <v>413</v>
      </c>
      <c r="E45" s="22">
        <v>130</v>
      </c>
    </row>
    <row r="46" spans="1:5" ht="25.5">
      <c r="A46" s="5"/>
      <c r="B46" s="5"/>
      <c r="C46" s="17" t="s">
        <v>414</v>
      </c>
      <c r="D46" s="9" t="s">
        <v>415</v>
      </c>
      <c r="E46" s="22">
        <v>243</v>
      </c>
    </row>
    <row r="47" spans="1:5" ht="12.75">
      <c r="A47" s="5"/>
      <c r="B47" s="5"/>
      <c r="C47" s="17" t="s">
        <v>416</v>
      </c>
      <c r="D47" s="9" t="s">
        <v>417</v>
      </c>
      <c r="E47" s="22">
        <v>226</v>
      </c>
    </row>
    <row r="48" spans="1:5" ht="12.75">
      <c r="A48" s="5"/>
      <c r="B48" s="5"/>
      <c r="C48" s="17" t="s">
        <v>418</v>
      </c>
      <c r="D48" s="9" t="s">
        <v>419</v>
      </c>
      <c r="E48" s="22">
        <v>218</v>
      </c>
    </row>
    <row r="49" spans="1:5" ht="12.75">
      <c r="A49" s="5"/>
      <c r="B49" s="5"/>
      <c r="C49" s="17" t="s">
        <v>420</v>
      </c>
      <c r="D49" s="9" t="s">
        <v>421</v>
      </c>
      <c r="E49" s="22">
        <v>242</v>
      </c>
    </row>
    <row r="50" spans="1:5" ht="25.5">
      <c r="A50" s="5"/>
      <c r="B50" s="5"/>
      <c r="C50" s="17" t="s">
        <v>422</v>
      </c>
      <c r="D50" s="9" t="s">
        <v>423</v>
      </c>
      <c r="E50" s="22">
        <v>314</v>
      </c>
    </row>
    <row r="51" spans="1:5" ht="25.5">
      <c r="A51" s="6"/>
      <c r="B51" s="6"/>
      <c r="C51" s="18" t="s">
        <v>424</v>
      </c>
      <c r="D51" s="10" t="s">
        <v>425</v>
      </c>
      <c r="E51" s="23">
        <v>278</v>
      </c>
    </row>
    <row r="52" spans="1:5" ht="12.75">
      <c r="A52" s="5" t="s">
        <v>426</v>
      </c>
      <c r="B52" s="5" t="s">
        <v>822</v>
      </c>
      <c r="C52" s="17" t="s">
        <v>200</v>
      </c>
      <c r="D52" s="9" t="s">
        <v>201</v>
      </c>
      <c r="E52" s="22">
        <v>431</v>
      </c>
    </row>
    <row r="53" spans="1:5" ht="12.75">
      <c r="A53" s="5"/>
      <c r="B53" s="5"/>
      <c r="C53" s="17" t="s">
        <v>214</v>
      </c>
      <c r="D53" s="9" t="s">
        <v>215</v>
      </c>
      <c r="E53" s="22">
        <v>184</v>
      </c>
    </row>
    <row r="54" spans="1:5" ht="12.75">
      <c r="A54" s="5"/>
      <c r="B54" s="5"/>
      <c r="C54" s="17" t="s">
        <v>216</v>
      </c>
      <c r="D54" s="9" t="s">
        <v>217</v>
      </c>
      <c r="E54" s="22">
        <v>434</v>
      </c>
    </row>
    <row r="55" spans="1:5" ht="12.75">
      <c r="A55" s="5"/>
      <c r="B55" s="5"/>
      <c r="C55" s="17" t="s">
        <v>218</v>
      </c>
      <c r="D55" s="9" t="s">
        <v>219</v>
      </c>
      <c r="E55" s="22">
        <v>373</v>
      </c>
    </row>
    <row r="56" spans="1:5" ht="12.75">
      <c r="A56" s="5"/>
      <c r="B56" s="5"/>
      <c r="C56" s="17" t="s">
        <v>220</v>
      </c>
      <c r="D56" s="9" t="s">
        <v>221</v>
      </c>
      <c r="E56" s="22">
        <v>321</v>
      </c>
    </row>
    <row r="57" spans="1:5" ht="12.75">
      <c r="A57" s="5"/>
      <c r="B57" s="5"/>
      <c r="C57" s="17" t="s">
        <v>222</v>
      </c>
      <c r="D57" s="9" t="s">
        <v>223</v>
      </c>
      <c r="E57" s="22">
        <v>245</v>
      </c>
    </row>
    <row r="58" spans="1:5" ht="12.75">
      <c r="A58" s="5"/>
      <c r="B58" s="5"/>
      <c r="C58" s="17" t="s">
        <v>230</v>
      </c>
      <c r="D58" s="9" t="s">
        <v>231</v>
      </c>
      <c r="E58" s="22">
        <v>181</v>
      </c>
    </row>
    <row r="59" spans="1:5" ht="12.75">
      <c r="A59" s="6"/>
      <c r="B59" s="6"/>
      <c r="C59" s="18" t="s">
        <v>232</v>
      </c>
      <c r="D59" s="10" t="s">
        <v>233</v>
      </c>
      <c r="E59" s="23">
        <v>290</v>
      </c>
    </row>
    <row r="60" spans="1:5" ht="12.75">
      <c r="A60" s="5" t="s">
        <v>427</v>
      </c>
      <c r="B60" s="5" t="s">
        <v>823</v>
      </c>
      <c r="C60" s="17" t="s">
        <v>198</v>
      </c>
      <c r="D60" s="9" t="s">
        <v>199</v>
      </c>
      <c r="E60" s="22">
        <v>563</v>
      </c>
    </row>
    <row r="61" spans="1:5" ht="12.75">
      <c r="A61" s="5"/>
      <c r="B61" s="5"/>
      <c r="C61" s="17" t="s">
        <v>202</v>
      </c>
      <c r="D61" s="9" t="s">
        <v>203</v>
      </c>
      <c r="E61" s="22">
        <v>510</v>
      </c>
    </row>
    <row r="62" spans="1:5" ht="12.75">
      <c r="A62" s="5"/>
      <c r="B62" s="5"/>
      <c r="C62" s="17" t="s">
        <v>212</v>
      </c>
      <c r="D62" s="9" t="s">
        <v>213</v>
      </c>
      <c r="E62" s="22">
        <v>336</v>
      </c>
    </row>
    <row r="63" spans="1:5" ht="12.75">
      <c r="A63" s="5"/>
      <c r="B63" s="5"/>
      <c r="C63" s="17" t="s">
        <v>224</v>
      </c>
      <c r="D63" s="9" t="s">
        <v>225</v>
      </c>
      <c r="E63" s="22">
        <v>300</v>
      </c>
    </row>
    <row r="64" spans="1:5" ht="12.75">
      <c r="A64" s="6"/>
      <c r="B64" s="6"/>
      <c r="C64" s="18" t="s">
        <v>226</v>
      </c>
      <c r="D64" s="10" t="s">
        <v>227</v>
      </c>
      <c r="E64" s="23">
        <v>377</v>
      </c>
    </row>
    <row r="65" spans="1:5" ht="12.75">
      <c r="A65" s="5" t="s">
        <v>428</v>
      </c>
      <c r="B65" s="5" t="s">
        <v>824</v>
      </c>
      <c r="C65" s="17" t="s">
        <v>190</v>
      </c>
      <c r="D65" s="9" t="s">
        <v>191</v>
      </c>
      <c r="E65" s="22">
        <v>384</v>
      </c>
    </row>
    <row r="66" spans="1:5" ht="12.75">
      <c r="A66" s="5"/>
      <c r="B66" s="5"/>
      <c r="C66" s="17" t="s">
        <v>204</v>
      </c>
      <c r="D66" s="9" t="s">
        <v>205</v>
      </c>
      <c r="E66" s="22">
        <v>284</v>
      </c>
    </row>
    <row r="67" spans="1:5" ht="12.75">
      <c r="A67" s="5"/>
      <c r="B67" s="5"/>
      <c r="C67" s="17" t="s">
        <v>206</v>
      </c>
      <c r="D67" s="9" t="s">
        <v>207</v>
      </c>
      <c r="E67" s="22">
        <v>405</v>
      </c>
    </row>
    <row r="68" spans="1:5" ht="12.75">
      <c r="A68" s="5"/>
      <c r="B68" s="5"/>
      <c r="C68" s="17" t="s">
        <v>208</v>
      </c>
      <c r="D68" s="9" t="s">
        <v>209</v>
      </c>
      <c r="E68" s="22">
        <v>469</v>
      </c>
    </row>
    <row r="69" spans="1:5" ht="12.75">
      <c r="A69" s="5"/>
      <c r="B69" s="5"/>
      <c r="C69" s="17" t="s">
        <v>210</v>
      </c>
      <c r="D69" s="9" t="s">
        <v>211</v>
      </c>
      <c r="E69" s="22">
        <v>365</v>
      </c>
    </row>
    <row r="70" spans="1:5" ht="12.75">
      <c r="A70" s="5"/>
      <c r="B70" s="5"/>
      <c r="C70" s="17" t="s">
        <v>246</v>
      </c>
      <c r="D70" s="9" t="s">
        <v>247</v>
      </c>
      <c r="E70" s="22">
        <v>451</v>
      </c>
    </row>
    <row r="71" spans="1:5" ht="12.75">
      <c r="A71" s="6"/>
      <c r="B71" s="6"/>
      <c r="C71" s="18" t="s">
        <v>248</v>
      </c>
      <c r="D71" s="10" t="s">
        <v>249</v>
      </c>
      <c r="E71" s="23">
        <v>445</v>
      </c>
    </row>
    <row r="72" spans="1:5" ht="12.75">
      <c r="A72" s="5" t="s">
        <v>429</v>
      </c>
      <c r="B72" s="5" t="s">
        <v>825</v>
      </c>
      <c r="C72" s="17" t="s">
        <v>194</v>
      </c>
      <c r="D72" s="9" t="s">
        <v>195</v>
      </c>
      <c r="E72" s="22">
        <v>566</v>
      </c>
    </row>
    <row r="73" spans="1:5" ht="12.75">
      <c r="A73" s="5"/>
      <c r="B73" s="5"/>
      <c r="C73" s="17" t="s">
        <v>196</v>
      </c>
      <c r="D73" s="9" t="s">
        <v>850</v>
      </c>
      <c r="E73" s="22">
        <v>420</v>
      </c>
    </row>
    <row r="74" spans="1:5" ht="12.75">
      <c r="A74" s="5"/>
      <c r="B74" s="5"/>
      <c r="C74" s="17" t="s">
        <v>234</v>
      </c>
      <c r="D74" s="9" t="s">
        <v>235</v>
      </c>
      <c r="E74" s="22">
        <v>342</v>
      </c>
    </row>
    <row r="75" spans="1:5" ht="12.75">
      <c r="A75" s="5"/>
      <c r="B75" s="5"/>
      <c r="C75" s="17" t="s">
        <v>236</v>
      </c>
      <c r="D75" s="9" t="s">
        <v>237</v>
      </c>
      <c r="E75" s="22">
        <v>377</v>
      </c>
    </row>
    <row r="76" spans="1:5" ht="12.75">
      <c r="A76" s="5"/>
      <c r="B76" s="5"/>
      <c r="C76" s="17" t="s">
        <v>238</v>
      </c>
      <c r="D76" s="9" t="s">
        <v>239</v>
      </c>
      <c r="E76" s="22">
        <v>505</v>
      </c>
    </row>
    <row r="77" spans="1:5" ht="12.75">
      <c r="A77" s="6"/>
      <c r="B77" s="6"/>
      <c r="C77" s="18" t="s">
        <v>250</v>
      </c>
      <c r="D77" s="10" t="s">
        <v>251</v>
      </c>
      <c r="E77" s="23">
        <v>447</v>
      </c>
    </row>
    <row r="78" spans="1:5" ht="12.75">
      <c r="A78" s="5" t="s">
        <v>430</v>
      </c>
      <c r="B78" s="5" t="s">
        <v>826</v>
      </c>
      <c r="C78" s="17" t="s">
        <v>192</v>
      </c>
      <c r="D78" s="9" t="s">
        <v>193</v>
      </c>
      <c r="E78" s="22">
        <v>299</v>
      </c>
    </row>
    <row r="79" spans="1:5" ht="12.75">
      <c r="A79" s="5"/>
      <c r="B79" s="5"/>
      <c r="C79" s="17" t="s">
        <v>228</v>
      </c>
      <c r="D79" s="9" t="s">
        <v>229</v>
      </c>
      <c r="E79" s="22">
        <v>563</v>
      </c>
    </row>
    <row r="80" spans="1:5" ht="12.75">
      <c r="A80" s="5"/>
      <c r="B80" s="5"/>
      <c r="C80" s="17" t="s">
        <v>240</v>
      </c>
      <c r="D80" s="9" t="s">
        <v>241</v>
      </c>
      <c r="E80" s="22">
        <v>399</v>
      </c>
    </row>
    <row r="81" spans="1:5" ht="12.75">
      <c r="A81" s="5"/>
      <c r="B81" s="5"/>
      <c r="C81" s="17" t="s">
        <v>242</v>
      </c>
      <c r="D81" s="9" t="s">
        <v>243</v>
      </c>
      <c r="E81" s="22">
        <v>342</v>
      </c>
    </row>
    <row r="82" spans="1:5" ht="12.75">
      <c r="A82" s="6"/>
      <c r="B82" s="6"/>
      <c r="C82" s="18" t="s">
        <v>244</v>
      </c>
      <c r="D82" s="10" t="s">
        <v>245</v>
      </c>
      <c r="E82" s="23">
        <v>741</v>
      </c>
    </row>
    <row r="83" spans="1:5" ht="12.75">
      <c r="A83" s="5" t="s">
        <v>431</v>
      </c>
      <c r="B83" s="43" t="s">
        <v>827</v>
      </c>
      <c r="C83" s="17" t="s">
        <v>4</v>
      </c>
      <c r="D83" s="9" t="s">
        <v>5</v>
      </c>
      <c r="E83" s="22">
        <v>807</v>
      </c>
    </row>
    <row r="84" spans="1:5" ht="12.75">
      <c r="A84" s="5"/>
      <c r="B84" s="43"/>
      <c r="C84" s="17" t="s">
        <v>6</v>
      </c>
      <c r="D84" s="9" t="s">
        <v>7</v>
      </c>
      <c r="E84" s="22">
        <v>483</v>
      </c>
    </row>
    <row r="85" spans="1:5" ht="12.75">
      <c r="A85" s="5"/>
      <c r="B85" s="5"/>
      <c r="C85" s="17" t="s">
        <v>14</v>
      </c>
      <c r="D85" s="9" t="s">
        <v>15</v>
      </c>
      <c r="E85" s="22">
        <v>490</v>
      </c>
    </row>
    <row r="86" spans="1:5" ht="12.75">
      <c r="A86" s="5"/>
      <c r="B86" s="5"/>
      <c r="C86" s="17" t="s">
        <v>16</v>
      </c>
      <c r="D86" s="9" t="s">
        <v>17</v>
      </c>
      <c r="E86" s="22">
        <v>438</v>
      </c>
    </row>
    <row r="87" spans="1:5" ht="12.75">
      <c r="A87" s="5"/>
      <c r="B87" s="5"/>
      <c r="C87" s="17" t="s">
        <v>18</v>
      </c>
      <c r="D87" s="9" t="s">
        <v>19</v>
      </c>
      <c r="E87" s="22">
        <v>532</v>
      </c>
    </row>
    <row r="88" spans="1:5" ht="12.75">
      <c r="A88" s="6"/>
      <c r="B88" s="6"/>
      <c r="C88" s="18" t="s">
        <v>26</v>
      </c>
      <c r="D88" s="10" t="s">
        <v>27</v>
      </c>
      <c r="E88" s="23">
        <v>814</v>
      </c>
    </row>
    <row r="89" spans="1:5" ht="12.75">
      <c r="A89" s="5" t="s">
        <v>432</v>
      </c>
      <c r="B89" s="43" t="s">
        <v>828</v>
      </c>
      <c r="C89" s="17" t="s">
        <v>8</v>
      </c>
      <c r="D89" s="9" t="s">
        <v>9</v>
      </c>
      <c r="E89" s="22">
        <v>194</v>
      </c>
    </row>
    <row r="90" spans="1:5" ht="12.75">
      <c r="A90" s="5"/>
      <c r="B90" s="43"/>
      <c r="C90" s="17" t="s">
        <v>10</v>
      </c>
      <c r="D90" s="9" t="s">
        <v>11</v>
      </c>
      <c r="E90" s="22">
        <v>298</v>
      </c>
    </row>
    <row r="91" spans="1:5" ht="12.75">
      <c r="A91" s="5"/>
      <c r="B91" s="5"/>
      <c r="C91" s="17" t="s">
        <v>433</v>
      </c>
      <c r="D91" s="9" t="s">
        <v>434</v>
      </c>
      <c r="E91" s="22">
        <v>194</v>
      </c>
    </row>
    <row r="92" spans="1:5" ht="12.75">
      <c r="A92" s="5"/>
      <c r="B92" s="5"/>
      <c r="C92" s="17" t="s">
        <v>12</v>
      </c>
      <c r="D92" s="9" t="s">
        <v>13</v>
      </c>
      <c r="E92" s="22">
        <v>201</v>
      </c>
    </row>
    <row r="93" spans="1:5" ht="12.75">
      <c r="A93" s="5"/>
      <c r="B93" s="5"/>
      <c r="C93" s="17" t="s">
        <v>435</v>
      </c>
      <c r="D93" s="9" t="s">
        <v>436</v>
      </c>
      <c r="E93" s="22">
        <v>191</v>
      </c>
    </row>
    <row r="94" spans="1:5" ht="25.5">
      <c r="A94" s="5"/>
      <c r="B94" s="5"/>
      <c r="C94" s="17" t="s">
        <v>437</v>
      </c>
      <c r="D94" s="9" t="s">
        <v>438</v>
      </c>
      <c r="E94" s="22">
        <v>262</v>
      </c>
    </row>
    <row r="95" spans="1:5" ht="12.75">
      <c r="A95" s="5"/>
      <c r="B95" s="5"/>
      <c r="C95" s="17" t="s">
        <v>439</v>
      </c>
      <c r="D95" s="9" t="s">
        <v>440</v>
      </c>
      <c r="E95" s="22">
        <v>238</v>
      </c>
    </row>
    <row r="96" spans="1:5" ht="12.75">
      <c r="A96" s="5"/>
      <c r="B96" s="5"/>
      <c r="C96" s="17" t="s">
        <v>441</v>
      </c>
      <c r="D96" s="9" t="s">
        <v>442</v>
      </c>
      <c r="E96" s="22">
        <v>196</v>
      </c>
    </row>
    <row r="97" spans="1:5" ht="12.75">
      <c r="A97" s="5"/>
      <c r="B97" s="5"/>
      <c r="C97" s="17" t="s">
        <v>20</v>
      </c>
      <c r="D97" s="9" t="s">
        <v>21</v>
      </c>
      <c r="E97" s="22">
        <v>391</v>
      </c>
    </row>
    <row r="98" spans="1:5" ht="12.75">
      <c r="A98" s="6"/>
      <c r="B98" s="6"/>
      <c r="C98" s="18" t="s">
        <v>443</v>
      </c>
      <c r="D98" s="10" t="s">
        <v>444</v>
      </c>
      <c r="E98" s="23">
        <v>195</v>
      </c>
    </row>
    <row r="99" spans="1:5" ht="12.75">
      <c r="A99" s="5" t="s">
        <v>445</v>
      </c>
      <c r="B99" s="43" t="s">
        <v>829</v>
      </c>
      <c r="C99" s="17" t="s">
        <v>78</v>
      </c>
      <c r="D99" s="9" t="s">
        <v>79</v>
      </c>
      <c r="E99" s="22">
        <v>315</v>
      </c>
    </row>
    <row r="100" spans="1:5" ht="12.75">
      <c r="A100" s="5"/>
      <c r="B100" s="43"/>
      <c r="C100" s="17" t="s">
        <v>446</v>
      </c>
      <c r="D100" s="9" t="s">
        <v>447</v>
      </c>
      <c r="E100" s="22">
        <v>8</v>
      </c>
    </row>
    <row r="101" spans="1:5" ht="12.75">
      <c r="A101" s="5"/>
      <c r="B101" s="5"/>
      <c r="C101" s="17" t="s">
        <v>448</v>
      </c>
      <c r="D101" s="9" t="s">
        <v>449</v>
      </c>
      <c r="E101" s="22">
        <v>478</v>
      </c>
    </row>
    <row r="102" spans="1:5" ht="12.75">
      <c r="A102" s="5"/>
      <c r="B102" s="5"/>
      <c r="C102" s="17" t="s">
        <v>450</v>
      </c>
      <c r="D102" s="9" t="s">
        <v>451</v>
      </c>
      <c r="E102" s="22">
        <v>234</v>
      </c>
    </row>
    <row r="103" spans="1:5" ht="25.5">
      <c r="A103" s="5"/>
      <c r="B103" s="5"/>
      <c r="C103" s="17" t="s">
        <v>452</v>
      </c>
      <c r="D103" s="9" t="s">
        <v>453</v>
      </c>
      <c r="E103" s="22">
        <v>268</v>
      </c>
    </row>
    <row r="104" spans="1:5" ht="12.75">
      <c r="A104" s="5"/>
      <c r="B104" s="5"/>
      <c r="C104" s="17" t="s">
        <v>454</v>
      </c>
      <c r="D104" s="9" t="s">
        <v>455</v>
      </c>
      <c r="E104" s="22">
        <v>170</v>
      </c>
    </row>
    <row r="105" spans="1:5" ht="12.75">
      <c r="A105" s="5"/>
      <c r="B105" s="5"/>
      <c r="C105" s="17" t="s">
        <v>456</v>
      </c>
      <c r="D105" s="9" t="s">
        <v>457</v>
      </c>
      <c r="E105" s="22">
        <v>195</v>
      </c>
    </row>
    <row r="106" spans="1:5" ht="12.75">
      <c r="A106" s="5"/>
      <c r="B106" s="5"/>
      <c r="C106" s="17" t="s">
        <v>80</v>
      </c>
      <c r="D106" s="9" t="s">
        <v>81</v>
      </c>
      <c r="E106" s="22">
        <v>284</v>
      </c>
    </row>
    <row r="107" spans="1:5" ht="25.5">
      <c r="A107" s="5"/>
      <c r="B107" s="5"/>
      <c r="C107" s="17" t="s">
        <v>458</v>
      </c>
      <c r="D107" s="9" t="s">
        <v>459</v>
      </c>
      <c r="E107" s="22">
        <v>319</v>
      </c>
    </row>
    <row r="108" spans="1:5" ht="25.5">
      <c r="A108" s="5"/>
      <c r="B108" s="5"/>
      <c r="C108" s="17" t="s">
        <v>460</v>
      </c>
      <c r="D108" s="9" t="s">
        <v>461</v>
      </c>
      <c r="E108" s="22">
        <v>528</v>
      </c>
    </row>
    <row r="109" spans="1:5" ht="25.5">
      <c r="A109" s="6"/>
      <c r="B109" s="6"/>
      <c r="C109" s="18" t="s">
        <v>462</v>
      </c>
      <c r="D109" s="10" t="s">
        <v>463</v>
      </c>
      <c r="E109" s="23">
        <v>396</v>
      </c>
    </row>
    <row r="110" spans="1:5" ht="12.75">
      <c r="A110" s="5" t="s">
        <v>464</v>
      </c>
      <c r="B110" s="5" t="s">
        <v>830</v>
      </c>
      <c r="C110" s="17" t="s">
        <v>465</v>
      </c>
      <c r="D110" s="9" t="s">
        <v>466</v>
      </c>
      <c r="E110" s="22">
        <v>332</v>
      </c>
    </row>
    <row r="111" spans="1:5" ht="12.75">
      <c r="A111" s="5"/>
      <c r="B111" s="5"/>
      <c r="C111" s="17" t="s">
        <v>467</v>
      </c>
      <c r="D111" s="9" t="s">
        <v>851</v>
      </c>
      <c r="E111" s="22">
        <v>218</v>
      </c>
    </row>
    <row r="112" spans="1:5" ht="12.75">
      <c r="A112" s="5"/>
      <c r="B112" s="5"/>
      <c r="C112" s="17" t="s">
        <v>469</v>
      </c>
      <c r="D112" s="9" t="s">
        <v>470</v>
      </c>
      <c r="E112" s="22">
        <v>276</v>
      </c>
    </row>
    <row r="113" spans="1:5" ht="12.75">
      <c r="A113" s="5"/>
      <c r="B113" s="5"/>
      <c r="C113" s="17" t="s">
        <v>471</v>
      </c>
      <c r="D113" s="9" t="s">
        <v>472</v>
      </c>
      <c r="E113" s="22">
        <v>181</v>
      </c>
    </row>
    <row r="114" spans="1:5" ht="12.75">
      <c r="A114" s="5"/>
      <c r="B114" s="5"/>
      <c r="C114" s="17" t="s">
        <v>473</v>
      </c>
      <c r="D114" s="9" t="s">
        <v>474</v>
      </c>
      <c r="E114" s="22">
        <v>391</v>
      </c>
    </row>
    <row r="115" spans="1:5" ht="12.75">
      <c r="A115" s="5"/>
      <c r="B115" s="5"/>
      <c r="C115" s="17" t="s">
        <v>475</v>
      </c>
      <c r="D115" s="9" t="s">
        <v>476</v>
      </c>
      <c r="E115" s="22">
        <v>387</v>
      </c>
    </row>
    <row r="116" spans="1:5" ht="12.75">
      <c r="A116" s="5"/>
      <c r="B116" s="5"/>
      <c r="C116" s="17" t="s">
        <v>477</v>
      </c>
      <c r="D116" s="9" t="s">
        <v>478</v>
      </c>
      <c r="E116" s="22">
        <v>215</v>
      </c>
    </row>
    <row r="117" spans="1:5" ht="12.75">
      <c r="A117" s="5"/>
      <c r="B117" s="5"/>
      <c r="C117" s="17" t="s">
        <v>479</v>
      </c>
      <c r="D117" s="9" t="s">
        <v>480</v>
      </c>
      <c r="E117" s="22">
        <v>262</v>
      </c>
    </row>
    <row r="118" spans="1:5" ht="12.75">
      <c r="A118" s="5"/>
      <c r="B118" s="5"/>
      <c r="C118" s="17" t="s">
        <v>481</v>
      </c>
      <c r="D118" s="9" t="s">
        <v>482</v>
      </c>
      <c r="E118" s="22">
        <v>342</v>
      </c>
    </row>
    <row r="119" spans="1:5" ht="12.75">
      <c r="A119" s="5"/>
      <c r="B119" s="5"/>
      <c r="C119" s="17" t="s">
        <v>483</v>
      </c>
      <c r="D119" s="9" t="s">
        <v>484</v>
      </c>
      <c r="E119" s="22">
        <v>261</v>
      </c>
    </row>
    <row r="120" spans="1:5" ht="12.75">
      <c r="A120" s="5"/>
      <c r="B120" s="5"/>
      <c r="C120" s="17" t="s">
        <v>485</v>
      </c>
      <c r="D120" s="9" t="s">
        <v>486</v>
      </c>
      <c r="E120" s="22">
        <v>321</v>
      </c>
    </row>
    <row r="121" spans="1:5" ht="12.75">
      <c r="A121" s="5"/>
      <c r="B121" s="5"/>
      <c r="C121" s="17" t="s">
        <v>84</v>
      </c>
      <c r="D121" s="9" t="s">
        <v>85</v>
      </c>
      <c r="E121" s="22">
        <v>454</v>
      </c>
    </row>
    <row r="122" spans="1:5" ht="12.75">
      <c r="A122" s="5"/>
      <c r="B122" s="5"/>
      <c r="C122" s="17" t="s">
        <v>487</v>
      </c>
      <c r="D122" s="9" t="s">
        <v>488</v>
      </c>
      <c r="E122" s="22">
        <v>327</v>
      </c>
    </row>
    <row r="123" spans="1:5" ht="12.75">
      <c r="A123" s="5"/>
      <c r="B123" s="5"/>
      <c r="C123" s="17" t="s">
        <v>489</v>
      </c>
      <c r="D123" s="9" t="s">
        <v>490</v>
      </c>
      <c r="E123" s="22">
        <v>331</v>
      </c>
    </row>
    <row r="124" spans="1:5" ht="12.75">
      <c r="A124" s="6"/>
      <c r="B124" s="6"/>
      <c r="C124" s="18" t="s">
        <v>491</v>
      </c>
      <c r="D124" s="10" t="s">
        <v>492</v>
      </c>
      <c r="E124" s="23">
        <v>165</v>
      </c>
    </row>
    <row r="125" spans="1:5" ht="12.75">
      <c r="A125" s="5" t="s">
        <v>493</v>
      </c>
      <c r="B125" s="43" t="s">
        <v>831</v>
      </c>
      <c r="C125" s="17" t="s">
        <v>29</v>
      </c>
      <c r="D125" s="9" t="s">
        <v>30</v>
      </c>
      <c r="E125" s="22">
        <v>165</v>
      </c>
    </row>
    <row r="126" spans="1:5" ht="12.75">
      <c r="A126" s="5"/>
      <c r="B126" s="43"/>
      <c r="C126" s="17" t="s">
        <v>494</v>
      </c>
      <c r="D126" s="9" t="s">
        <v>495</v>
      </c>
      <c r="E126" s="22">
        <v>296</v>
      </c>
    </row>
    <row r="127" spans="1:5" ht="12.75">
      <c r="A127" s="5"/>
      <c r="B127" s="5"/>
      <c r="C127" s="17" t="s">
        <v>496</v>
      </c>
      <c r="D127" s="9" t="s">
        <v>497</v>
      </c>
      <c r="E127" s="22">
        <v>188</v>
      </c>
    </row>
    <row r="128" spans="1:5" ht="12.75">
      <c r="A128" s="5"/>
      <c r="B128" s="5"/>
      <c r="C128" s="17" t="s">
        <v>498</v>
      </c>
      <c r="D128" s="9" t="s">
        <v>499</v>
      </c>
      <c r="E128" s="22">
        <v>282</v>
      </c>
    </row>
    <row r="129" spans="1:5" ht="12.75">
      <c r="A129" s="5"/>
      <c r="B129" s="5"/>
      <c r="C129" s="17" t="s">
        <v>500</v>
      </c>
      <c r="D129" s="9" t="s">
        <v>501</v>
      </c>
      <c r="E129" s="22">
        <v>705</v>
      </c>
    </row>
    <row r="130" spans="1:5" ht="12.75">
      <c r="A130" s="5"/>
      <c r="B130" s="5"/>
      <c r="C130" s="17" t="s">
        <v>502</v>
      </c>
      <c r="D130" s="9" t="s">
        <v>503</v>
      </c>
      <c r="E130" s="22">
        <v>314</v>
      </c>
    </row>
    <row r="131" spans="1:5" ht="12.75">
      <c r="A131" s="5"/>
      <c r="B131" s="5"/>
      <c r="C131" s="17" t="s">
        <v>504</v>
      </c>
      <c r="D131" s="9" t="s">
        <v>505</v>
      </c>
      <c r="E131" s="22">
        <v>261</v>
      </c>
    </row>
    <row r="132" spans="1:5" ht="25.5">
      <c r="A132" s="5"/>
      <c r="B132" s="5"/>
      <c r="C132" s="17" t="s">
        <v>506</v>
      </c>
      <c r="D132" s="9" t="s">
        <v>507</v>
      </c>
      <c r="E132" s="22">
        <v>196</v>
      </c>
    </row>
    <row r="133" spans="1:5" ht="25.5">
      <c r="A133" s="5"/>
      <c r="B133" s="5"/>
      <c r="C133" s="17" t="s">
        <v>508</v>
      </c>
      <c r="D133" s="9" t="s">
        <v>509</v>
      </c>
      <c r="E133" s="22">
        <v>539</v>
      </c>
    </row>
    <row r="134" spans="1:5" ht="12.75">
      <c r="A134" s="5"/>
      <c r="B134" s="5"/>
      <c r="C134" s="17" t="s">
        <v>510</v>
      </c>
      <c r="D134" s="9" t="s">
        <v>511</v>
      </c>
      <c r="E134" s="22">
        <v>223</v>
      </c>
    </row>
    <row r="135" spans="1:5" ht="12.75">
      <c r="A135" s="5"/>
      <c r="B135" s="5"/>
      <c r="C135" s="17" t="s">
        <v>512</v>
      </c>
      <c r="D135" s="9" t="s">
        <v>513</v>
      </c>
      <c r="E135" s="22">
        <v>132</v>
      </c>
    </row>
    <row r="136" spans="1:5" ht="12.75">
      <c r="A136" s="5"/>
      <c r="B136" s="5"/>
      <c r="C136" s="17" t="s">
        <v>514</v>
      </c>
      <c r="D136" s="9" t="s">
        <v>515</v>
      </c>
      <c r="E136" s="22">
        <v>202</v>
      </c>
    </row>
    <row r="137" spans="1:5" ht="12.75">
      <c r="A137" s="6"/>
      <c r="B137" s="6"/>
      <c r="C137" s="18" t="s">
        <v>37</v>
      </c>
      <c r="D137" s="10" t="s">
        <v>38</v>
      </c>
      <c r="E137" s="23">
        <v>321</v>
      </c>
    </row>
    <row r="138" spans="1:5" ht="12.75">
      <c r="A138" s="5" t="s">
        <v>516</v>
      </c>
      <c r="B138" s="5" t="s">
        <v>832</v>
      </c>
      <c r="C138" s="17" t="s">
        <v>517</v>
      </c>
      <c r="D138" s="9" t="s">
        <v>518</v>
      </c>
      <c r="E138" s="22">
        <v>280</v>
      </c>
    </row>
    <row r="139" spans="1:5" ht="12.75">
      <c r="A139" s="5"/>
      <c r="B139" s="5"/>
      <c r="C139" s="17" t="s">
        <v>519</v>
      </c>
      <c r="D139" s="9" t="s">
        <v>520</v>
      </c>
      <c r="E139" s="22">
        <v>233</v>
      </c>
    </row>
    <row r="140" spans="1:5" ht="12.75">
      <c r="A140" s="5"/>
      <c r="B140" s="5"/>
      <c r="C140" s="17" t="s">
        <v>521</v>
      </c>
      <c r="D140" s="9" t="s">
        <v>522</v>
      </c>
      <c r="E140" s="22">
        <v>295</v>
      </c>
    </row>
    <row r="141" spans="1:5" ht="12.75">
      <c r="A141" s="5"/>
      <c r="B141" s="5"/>
      <c r="C141" s="17" t="s">
        <v>523</v>
      </c>
      <c r="D141" s="9" t="s">
        <v>524</v>
      </c>
      <c r="E141" s="22">
        <v>219</v>
      </c>
    </row>
    <row r="142" spans="1:5" ht="12.75">
      <c r="A142" s="5"/>
      <c r="B142" s="5"/>
      <c r="C142" s="17" t="s">
        <v>525</v>
      </c>
      <c r="D142" s="9" t="s">
        <v>526</v>
      </c>
      <c r="E142" s="22">
        <v>154</v>
      </c>
    </row>
    <row r="143" spans="1:5" ht="12.75">
      <c r="A143" s="5"/>
      <c r="B143" s="5"/>
      <c r="C143" s="17" t="s">
        <v>31</v>
      </c>
      <c r="D143" s="9" t="s">
        <v>32</v>
      </c>
      <c r="E143" s="22">
        <v>509</v>
      </c>
    </row>
    <row r="144" spans="1:5" ht="12.75">
      <c r="A144" s="5"/>
      <c r="B144" s="5"/>
      <c r="C144" s="17" t="s">
        <v>527</v>
      </c>
      <c r="D144" s="9" t="s">
        <v>528</v>
      </c>
      <c r="E144" s="22">
        <v>170</v>
      </c>
    </row>
    <row r="145" spans="1:5" ht="12.75">
      <c r="A145" s="5"/>
      <c r="B145" s="5"/>
      <c r="C145" s="17" t="s">
        <v>33</v>
      </c>
      <c r="D145" s="9" t="s">
        <v>34</v>
      </c>
      <c r="E145" s="22">
        <v>593</v>
      </c>
    </row>
    <row r="146" spans="1:5" ht="12.75">
      <c r="A146" s="5"/>
      <c r="B146" s="5"/>
      <c r="C146" s="17" t="s">
        <v>35</v>
      </c>
      <c r="D146" s="9" t="s">
        <v>36</v>
      </c>
      <c r="E146" s="22">
        <v>668</v>
      </c>
    </row>
    <row r="147" spans="1:5" ht="12.75">
      <c r="A147" s="5"/>
      <c r="B147" s="5"/>
      <c r="C147" s="17" t="s">
        <v>39</v>
      </c>
      <c r="D147" s="9" t="s">
        <v>40</v>
      </c>
      <c r="E147" s="22">
        <v>418</v>
      </c>
    </row>
    <row r="148" spans="1:5" ht="12.75">
      <c r="A148" s="5"/>
      <c r="B148" s="5"/>
      <c r="C148" s="17" t="s">
        <v>45</v>
      </c>
      <c r="D148" s="9" t="s">
        <v>46</v>
      </c>
      <c r="E148" s="22">
        <v>490</v>
      </c>
    </row>
    <row r="149" spans="1:5" ht="12.75">
      <c r="A149" s="5"/>
      <c r="B149" s="5"/>
      <c r="C149" s="17" t="s">
        <v>47</v>
      </c>
      <c r="D149" s="9" t="s">
        <v>48</v>
      </c>
      <c r="E149" s="22">
        <v>334</v>
      </c>
    </row>
    <row r="150" spans="1:5" ht="12.75">
      <c r="A150" s="5"/>
      <c r="B150" s="5"/>
      <c r="C150" s="17" t="s">
        <v>529</v>
      </c>
      <c r="D150" s="9" t="s">
        <v>530</v>
      </c>
      <c r="E150" s="22">
        <v>281</v>
      </c>
    </row>
    <row r="151" spans="1:5" ht="12.75">
      <c r="A151" s="6"/>
      <c r="B151" s="6"/>
      <c r="C151" s="18" t="s">
        <v>49</v>
      </c>
      <c r="D151" s="10" t="s">
        <v>50</v>
      </c>
      <c r="E151" s="23">
        <v>242</v>
      </c>
    </row>
    <row r="152" spans="1:5" ht="25.5">
      <c r="A152" s="5" t="s">
        <v>531</v>
      </c>
      <c r="B152" s="9" t="s">
        <v>833</v>
      </c>
      <c r="C152" s="17" t="s">
        <v>532</v>
      </c>
      <c r="D152" s="9" t="s">
        <v>533</v>
      </c>
      <c r="E152" s="22">
        <v>329</v>
      </c>
    </row>
    <row r="153" spans="1:5" ht="12.75">
      <c r="A153" s="5"/>
      <c r="B153" s="9"/>
      <c r="C153" s="17" t="s">
        <v>534</v>
      </c>
      <c r="D153" s="9" t="s">
        <v>535</v>
      </c>
      <c r="E153" s="22">
        <v>354</v>
      </c>
    </row>
    <row r="154" spans="1:5" ht="12.75">
      <c r="A154" s="5"/>
      <c r="B154" s="5"/>
      <c r="C154" s="17" t="s">
        <v>536</v>
      </c>
      <c r="D154" s="9" t="s">
        <v>537</v>
      </c>
      <c r="E154" s="22">
        <v>200</v>
      </c>
    </row>
    <row r="155" spans="1:5" ht="12.75">
      <c r="A155" s="5"/>
      <c r="B155" s="5"/>
      <c r="C155" s="17" t="s">
        <v>538</v>
      </c>
      <c r="D155" s="9" t="s">
        <v>539</v>
      </c>
      <c r="E155" s="22">
        <v>514</v>
      </c>
    </row>
    <row r="156" spans="1:5" ht="12.75">
      <c r="A156" s="5"/>
      <c r="B156" s="5"/>
      <c r="C156" s="17" t="s">
        <v>540</v>
      </c>
      <c r="D156" s="9" t="s">
        <v>541</v>
      </c>
      <c r="E156" s="22">
        <v>303</v>
      </c>
    </row>
    <row r="157" spans="1:5" ht="12.75">
      <c r="A157" s="5"/>
      <c r="B157" s="5"/>
      <c r="C157" s="17" t="s">
        <v>542</v>
      </c>
      <c r="D157" s="9" t="s">
        <v>543</v>
      </c>
      <c r="E157" s="22">
        <v>438</v>
      </c>
    </row>
    <row r="158" spans="1:5" ht="12.75">
      <c r="A158" s="5"/>
      <c r="B158" s="5"/>
      <c r="C158" s="17" t="s">
        <v>544</v>
      </c>
      <c r="D158" s="9" t="s">
        <v>545</v>
      </c>
      <c r="E158" s="22">
        <v>356</v>
      </c>
    </row>
    <row r="159" spans="1:5" ht="25.5">
      <c r="A159" s="5"/>
      <c r="B159" s="5"/>
      <c r="C159" s="17" t="s">
        <v>546</v>
      </c>
      <c r="D159" s="9" t="s">
        <v>547</v>
      </c>
      <c r="E159" s="22">
        <v>164</v>
      </c>
    </row>
    <row r="160" spans="1:5" ht="12.75">
      <c r="A160" s="5"/>
      <c r="B160" s="5"/>
      <c r="C160" s="17" t="s">
        <v>548</v>
      </c>
      <c r="D160" s="9" t="s">
        <v>549</v>
      </c>
      <c r="E160" s="22">
        <v>531</v>
      </c>
    </row>
    <row r="161" spans="1:5" ht="12.75">
      <c r="A161" s="5"/>
      <c r="B161" s="5"/>
      <c r="C161" s="17" t="s">
        <v>550</v>
      </c>
      <c r="D161" s="9" t="s">
        <v>551</v>
      </c>
      <c r="E161" s="22">
        <v>231</v>
      </c>
    </row>
    <row r="162" spans="1:5" ht="12.75">
      <c r="A162" s="5"/>
      <c r="B162" s="5"/>
      <c r="C162" s="17" t="s">
        <v>552</v>
      </c>
      <c r="D162" s="9" t="s">
        <v>553</v>
      </c>
      <c r="E162" s="22">
        <v>182</v>
      </c>
    </row>
    <row r="163" spans="1:5" ht="12.75">
      <c r="A163" s="5"/>
      <c r="B163" s="5"/>
      <c r="C163" s="17" t="s">
        <v>41</v>
      </c>
      <c r="D163" s="9" t="s">
        <v>42</v>
      </c>
      <c r="E163" s="22">
        <v>288</v>
      </c>
    </row>
    <row r="164" spans="1:5" ht="12.75">
      <c r="A164" s="5"/>
      <c r="B164" s="5"/>
      <c r="C164" s="17" t="s">
        <v>554</v>
      </c>
      <c r="D164" s="9" t="s">
        <v>555</v>
      </c>
      <c r="E164" s="22">
        <v>346</v>
      </c>
    </row>
    <row r="165" spans="1:5" ht="12.75">
      <c r="A165" s="5"/>
      <c r="B165" s="5"/>
      <c r="C165" s="17" t="s">
        <v>43</v>
      </c>
      <c r="D165" s="9" t="s">
        <v>44</v>
      </c>
      <c r="E165" s="22">
        <v>301</v>
      </c>
    </row>
    <row r="166" spans="1:5" ht="12.75">
      <c r="A166" s="6"/>
      <c r="B166" s="6"/>
      <c r="C166" s="18" t="s">
        <v>556</v>
      </c>
      <c r="D166" s="10" t="s">
        <v>557</v>
      </c>
      <c r="E166" s="23">
        <v>293</v>
      </c>
    </row>
    <row r="167" spans="1:5" ht="12.75">
      <c r="A167" s="5" t="s">
        <v>558</v>
      </c>
      <c r="B167" s="5" t="s">
        <v>834</v>
      </c>
      <c r="C167" s="17" t="s">
        <v>272</v>
      </c>
      <c r="D167" s="9" t="s">
        <v>273</v>
      </c>
      <c r="E167" s="22">
        <v>347</v>
      </c>
    </row>
    <row r="168" spans="1:5" ht="12.75">
      <c r="A168" s="5"/>
      <c r="B168" s="5"/>
      <c r="C168" s="17" t="s">
        <v>559</v>
      </c>
      <c r="D168" s="9" t="s">
        <v>560</v>
      </c>
      <c r="E168" s="22">
        <v>166</v>
      </c>
    </row>
    <row r="169" spans="1:5" ht="12.75">
      <c r="A169" s="5"/>
      <c r="B169" s="5"/>
      <c r="C169" s="17" t="s">
        <v>561</v>
      </c>
      <c r="D169" s="9" t="s">
        <v>562</v>
      </c>
      <c r="E169" s="22">
        <v>332</v>
      </c>
    </row>
    <row r="170" spans="1:5" ht="12.75">
      <c r="A170" s="5"/>
      <c r="B170" s="5"/>
      <c r="C170" s="17" t="s">
        <v>563</v>
      </c>
      <c r="D170" s="9" t="s">
        <v>564</v>
      </c>
      <c r="E170" s="22">
        <v>251</v>
      </c>
    </row>
    <row r="171" spans="1:5" ht="12.75">
      <c r="A171" s="5"/>
      <c r="B171" s="5"/>
      <c r="C171" s="17" t="s">
        <v>565</v>
      </c>
      <c r="D171" s="9" t="s">
        <v>566</v>
      </c>
      <c r="E171" s="22">
        <v>247</v>
      </c>
    </row>
    <row r="172" spans="1:5" ht="12.75">
      <c r="A172" s="5"/>
      <c r="B172" s="5"/>
      <c r="C172" s="17" t="s">
        <v>567</v>
      </c>
      <c r="D172" s="9" t="s">
        <v>568</v>
      </c>
      <c r="E172" s="22">
        <v>354</v>
      </c>
    </row>
    <row r="173" spans="1:5" ht="12.75">
      <c r="A173" s="5"/>
      <c r="B173" s="5"/>
      <c r="C173" s="17" t="s">
        <v>569</v>
      </c>
      <c r="D173" s="9" t="s">
        <v>570</v>
      </c>
      <c r="E173" s="24" t="s">
        <v>906</v>
      </c>
    </row>
    <row r="174" spans="1:5" ht="12.75">
      <c r="A174" s="5"/>
      <c r="B174" s="5"/>
      <c r="C174" s="17" t="s">
        <v>571</v>
      </c>
      <c r="D174" s="9" t="s">
        <v>572</v>
      </c>
      <c r="E174" s="22">
        <v>192</v>
      </c>
    </row>
    <row r="175" spans="1:5" ht="12.75">
      <c r="A175" s="5"/>
      <c r="B175" s="5"/>
      <c r="C175" s="17" t="s">
        <v>573</v>
      </c>
      <c r="D175" s="9" t="s">
        <v>574</v>
      </c>
      <c r="E175" s="22">
        <v>335</v>
      </c>
    </row>
    <row r="176" spans="1:5" ht="12.75">
      <c r="A176" s="5"/>
      <c r="B176" s="5"/>
      <c r="C176" s="17" t="s">
        <v>575</v>
      </c>
      <c r="D176" s="9" t="s">
        <v>576</v>
      </c>
      <c r="E176" s="22">
        <v>159</v>
      </c>
    </row>
    <row r="177" spans="1:5" ht="12.75">
      <c r="A177" s="5"/>
      <c r="B177" s="5"/>
      <c r="C177" s="17" t="s">
        <v>577</v>
      </c>
      <c r="D177" s="9" t="s">
        <v>578</v>
      </c>
      <c r="E177" s="22">
        <v>353</v>
      </c>
    </row>
    <row r="178" spans="1:5" ht="12.75">
      <c r="A178" s="5"/>
      <c r="B178" s="5"/>
      <c r="C178" s="17" t="s">
        <v>579</v>
      </c>
      <c r="D178" s="9" t="s">
        <v>580</v>
      </c>
      <c r="E178" s="22">
        <v>159</v>
      </c>
    </row>
    <row r="179" spans="1:5" ht="25.5">
      <c r="A179" s="5"/>
      <c r="B179" s="5"/>
      <c r="C179" s="17" t="s">
        <v>581</v>
      </c>
      <c r="D179" s="9" t="s">
        <v>582</v>
      </c>
      <c r="E179" s="22">
        <v>258</v>
      </c>
    </row>
    <row r="180" spans="1:5" ht="12.75">
      <c r="A180" s="5"/>
      <c r="B180" s="5"/>
      <c r="C180" s="17" t="s">
        <v>583</v>
      </c>
      <c r="D180" s="9" t="s">
        <v>584</v>
      </c>
      <c r="E180" s="22">
        <v>350</v>
      </c>
    </row>
    <row r="181" spans="1:5" ht="12.75">
      <c r="A181" s="5"/>
      <c r="B181" s="5"/>
      <c r="C181" s="17" t="s">
        <v>585</v>
      </c>
      <c r="D181" s="9" t="s">
        <v>586</v>
      </c>
      <c r="E181" s="22">
        <v>227</v>
      </c>
    </row>
    <row r="182" spans="1:5" ht="12.75">
      <c r="A182" s="6"/>
      <c r="B182" s="6"/>
      <c r="C182" s="18" t="s">
        <v>276</v>
      </c>
      <c r="D182" s="10" t="s">
        <v>277</v>
      </c>
      <c r="E182" s="27" t="s">
        <v>906</v>
      </c>
    </row>
    <row r="183" spans="1:5" ht="12.75">
      <c r="A183" s="5" t="s">
        <v>587</v>
      </c>
      <c r="B183" s="43" t="s">
        <v>835</v>
      </c>
      <c r="C183" s="17" t="s">
        <v>588</v>
      </c>
      <c r="D183" s="9" t="s">
        <v>589</v>
      </c>
      <c r="E183" s="22">
        <v>368</v>
      </c>
    </row>
    <row r="184" spans="1:5" ht="12.75">
      <c r="A184" s="5"/>
      <c r="B184" s="43"/>
      <c r="C184" s="17" t="s">
        <v>590</v>
      </c>
      <c r="D184" s="9" t="s">
        <v>591</v>
      </c>
      <c r="E184" s="22">
        <v>408</v>
      </c>
    </row>
    <row r="185" spans="1:5" ht="12.75">
      <c r="A185" s="5"/>
      <c r="B185" s="5"/>
      <c r="C185" s="17" t="s">
        <v>592</v>
      </c>
      <c r="D185" s="9" t="s">
        <v>593</v>
      </c>
      <c r="E185" s="22">
        <v>387</v>
      </c>
    </row>
    <row r="186" spans="1:5" ht="12.75">
      <c r="A186" s="5"/>
      <c r="B186" s="5"/>
      <c r="C186" s="17" t="s">
        <v>594</v>
      </c>
      <c r="D186" s="9" t="s">
        <v>595</v>
      </c>
      <c r="E186" s="22">
        <v>319</v>
      </c>
    </row>
    <row r="187" spans="1:5" ht="12.75">
      <c r="A187" s="5"/>
      <c r="B187" s="5"/>
      <c r="C187" s="17" t="s">
        <v>596</v>
      </c>
      <c r="D187" s="9" t="s">
        <v>597</v>
      </c>
      <c r="E187" s="22">
        <v>415</v>
      </c>
    </row>
    <row r="188" spans="1:5" ht="12.75">
      <c r="A188" s="5"/>
      <c r="B188" s="5"/>
      <c r="C188" s="17" t="s">
        <v>274</v>
      </c>
      <c r="D188" s="9" t="s">
        <v>275</v>
      </c>
      <c r="E188" s="22">
        <v>423</v>
      </c>
    </row>
    <row r="189" spans="1:5" ht="25.5">
      <c r="A189" s="5"/>
      <c r="B189" s="5"/>
      <c r="C189" s="17" t="s">
        <v>598</v>
      </c>
      <c r="D189" s="9" t="s">
        <v>599</v>
      </c>
      <c r="E189" s="22">
        <v>322</v>
      </c>
    </row>
    <row r="190" spans="1:5" ht="12.75">
      <c r="A190" s="5"/>
      <c r="B190" s="5"/>
      <c r="C190" s="17" t="s">
        <v>278</v>
      </c>
      <c r="D190" s="9" t="s">
        <v>279</v>
      </c>
      <c r="E190" s="22">
        <v>424</v>
      </c>
    </row>
    <row r="191" spans="1:5" ht="12.75">
      <c r="A191" s="5"/>
      <c r="B191" s="5"/>
      <c r="C191" s="17" t="s">
        <v>600</v>
      </c>
      <c r="D191" s="9" t="s">
        <v>601</v>
      </c>
      <c r="E191" s="22">
        <v>397</v>
      </c>
    </row>
    <row r="192" spans="1:5" ht="25.5">
      <c r="A192" s="6"/>
      <c r="B192" s="6"/>
      <c r="C192" s="18" t="s">
        <v>602</v>
      </c>
      <c r="D192" s="10" t="s">
        <v>603</v>
      </c>
      <c r="E192" s="23">
        <v>264</v>
      </c>
    </row>
    <row r="193" spans="1:5" ht="25.5">
      <c r="A193" s="5" t="s">
        <v>604</v>
      </c>
      <c r="B193" s="5" t="s">
        <v>836</v>
      </c>
      <c r="C193" s="17" t="s">
        <v>605</v>
      </c>
      <c r="D193" s="9" t="s">
        <v>606</v>
      </c>
      <c r="E193" s="22">
        <v>479</v>
      </c>
    </row>
    <row r="194" spans="1:5" ht="12.75">
      <c r="A194" s="5"/>
      <c r="B194" s="5"/>
      <c r="C194" s="17" t="s">
        <v>607</v>
      </c>
      <c r="D194" s="9" t="s">
        <v>608</v>
      </c>
      <c r="E194" s="22">
        <v>358</v>
      </c>
    </row>
    <row r="195" spans="1:5" ht="12.75">
      <c r="A195" s="5"/>
      <c r="B195" s="5"/>
      <c r="C195" s="17" t="s">
        <v>609</v>
      </c>
      <c r="D195" s="9" t="s">
        <v>610</v>
      </c>
      <c r="E195" s="22">
        <v>437</v>
      </c>
    </row>
    <row r="196" spans="1:5" ht="12.75">
      <c r="A196" s="5"/>
      <c r="B196" s="5"/>
      <c r="C196" s="17" t="s">
        <v>253</v>
      </c>
      <c r="D196" s="9" t="s">
        <v>254</v>
      </c>
      <c r="E196" s="22">
        <v>480</v>
      </c>
    </row>
    <row r="197" spans="1:5" ht="12.75">
      <c r="A197" s="5"/>
      <c r="B197" s="5"/>
      <c r="C197" s="17" t="s">
        <v>611</v>
      </c>
      <c r="D197" s="9" t="s">
        <v>612</v>
      </c>
      <c r="E197" s="22">
        <v>238</v>
      </c>
    </row>
    <row r="198" spans="1:5" ht="12.75">
      <c r="A198" s="5"/>
      <c r="B198" s="5"/>
      <c r="C198" s="17" t="s">
        <v>613</v>
      </c>
      <c r="D198" s="9" t="s">
        <v>614</v>
      </c>
      <c r="E198" s="22">
        <v>206</v>
      </c>
    </row>
    <row r="199" spans="1:5" ht="12.75">
      <c r="A199" s="5"/>
      <c r="B199" s="5"/>
      <c r="C199" s="17" t="s">
        <v>615</v>
      </c>
      <c r="D199" s="9" t="s">
        <v>616</v>
      </c>
      <c r="E199" s="22">
        <v>347</v>
      </c>
    </row>
    <row r="200" spans="1:5" ht="12.75">
      <c r="A200" s="5"/>
      <c r="B200" s="5"/>
      <c r="C200" s="17" t="s">
        <v>617</v>
      </c>
      <c r="D200" s="9" t="s">
        <v>618</v>
      </c>
      <c r="E200" s="22">
        <v>617</v>
      </c>
    </row>
    <row r="201" spans="1:5" ht="12.75">
      <c r="A201" s="6"/>
      <c r="B201" s="6"/>
      <c r="C201" s="18" t="s">
        <v>619</v>
      </c>
      <c r="D201" s="10" t="s">
        <v>620</v>
      </c>
      <c r="E201" s="23">
        <v>218</v>
      </c>
    </row>
    <row r="202" spans="1:5" ht="12.75">
      <c r="A202" s="5" t="s">
        <v>621</v>
      </c>
      <c r="B202" s="5" t="s">
        <v>837</v>
      </c>
      <c r="C202" s="17" t="s">
        <v>622</v>
      </c>
      <c r="D202" s="9" t="s">
        <v>623</v>
      </c>
      <c r="E202" s="22">
        <v>424</v>
      </c>
    </row>
    <row r="203" spans="1:5" ht="12.75">
      <c r="A203" s="5"/>
      <c r="B203" s="5"/>
      <c r="C203" s="17" t="s">
        <v>624</v>
      </c>
      <c r="D203" s="9" t="s">
        <v>625</v>
      </c>
      <c r="E203" s="22">
        <v>280</v>
      </c>
    </row>
    <row r="204" spans="1:5" ht="12.75">
      <c r="A204" s="5"/>
      <c r="B204" s="5"/>
      <c r="C204" s="17" t="s">
        <v>626</v>
      </c>
      <c r="D204" s="9" t="s">
        <v>627</v>
      </c>
      <c r="E204" s="22">
        <v>175</v>
      </c>
    </row>
    <row r="205" spans="1:5" ht="25.5">
      <c r="A205" s="5"/>
      <c r="B205" s="5"/>
      <c r="C205" s="17" t="s">
        <v>581</v>
      </c>
      <c r="D205" s="9" t="s">
        <v>582</v>
      </c>
      <c r="E205" s="22">
        <v>27</v>
      </c>
    </row>
    <row r="206" spans="1:5" ht="25.5">
      <c r="A206" s="5"/>
      <c r="B206" s="5"/>
      <c r="C206" s="17" t="s">
        <v>628</v>
      </c>
      <c r="D206" s="9" t="s">
        <v>629</v>
      </c>
      <c r="E206" s="22">
        <v>477</v>
      </c>
    </row>
    <row r="207" spans="1:5" ht="12.75">
      <c r="A207" s="5"/>
      <c r="B207" s="5"/>
      <c r="C207" s="17" t="s">
        <v>630</v>
      </c>
      <c r="D207" s="9" t="s">
        <v>631</v>
      </c>
      <c r="E207" s="22">
        <v>218</v>
      </c>
    </row>
    <row r="208" spans="1:5" ht="12.75">
      <c r="A208" s="5"/>
      <c r="B208" s="5"/>
      <c r="C208" s="17" t="s">
        <v>632</v>
      </c>
      <c r="D208" s="9" t="s">
        <v>633</v>
      </c>
      <c r="E208" s="22">
        <v>477</v>
      </c>
    </row>
    <row r="209" spans="1:5" ht="12.75">
      <c r="A209" s="5"/>
      <c r="B209" s="5"/>
      <c r="C209" s="17" t="s">
        <v>634</v>
      </c>
      <c r="D209" s="9" t="s">
        <v>635</v>
      </c>
      <c r="E209" s="22">
        <v>433</v>
      </c>
    </row>
    <row r="210" spans="1:5" ht="12.75">
      <c r="A210" s="5"/>
      <c r="B210" s="5"/>
      <c r="C210" s="17" t="s">
        <v>636</v>
      </c>
      <c r="D210" s="9" t="s">
        <v>852</v>
      </c>
      <c r="E210" s="22">
        <v>388</v>
      </c>
    </row>
    <row r="211" spans="1:5" ht="12.75">
      <c r="A211" s="5"/>
      <c r="B211" s="5"/>
      <c r="C211" s="17" t="s">
        <v>638</v>
      </c>
      <c r="D211" s="9" t="s">
        <v>639</v>
      </c>
      <c r="E211" s="22">
        <v>552</v>
      </c>
    </row>
    <row r="212" spans="1:5" ht="12.75">
      <c r="A212" s="5"/>
      <c r="B212" s="5"/>
      <c r="C212" s="17" t="s">
        <v>640</v>
      </c>
      <c r="D212" s="9" t="s">
        <v>641</v>
      </c>
      <c r="E212" s="22">
        <v>913</v>
      </c>
    </row>
    <row r="213" spans="1:5" ht="12.75">
      <c r="A213" s="5"/>
      <c r="B213" s="5"/>
      <c r="C213" s="17" t="s">
        <v>255</v>
      </c>
      <c r="D213" s="9" t="s">
        <v>256</v>
      </c>
      <c r="E213" s="22">
        <v>439</v>
      </c>
    </row>
    <row r="214" spans="1:5" ht="12.75">
      <c r="A214" s="5"/>
      <c r="B214" s="5"/>
      <c r="C214" s="17" t="s">
        <v>642</v>
      </c>
      <c r="D214" s="9" t="s">
        <v>643</v>
      </c>
      <c r="E214" s="22">
        <v>428</v>
      </c>
    </row>
    <row r="215" spans="1:5" ht="12.75">
      <c r="A215" s="5"/>
      <c r="B215" s="5"/>
      <c r="C215" s="17" t="s">
        <v>644</v>
      </c>
      <c r="D215" s="9" t="s">
        <v>645</v>
      </c>
      <c r="E215" s="22">
        <v>258</v>
      </c>
    </row>
    <row r="216" spans="1:5" ht="12.75">
      <c r="A216" s="5"/>
      <c r="B216" s="5"/>
      <c r="C216" s="17" t="s">
        <v>646</v>
      </c>
      <c r="D216" s="9" t="s">
        <v>647</v>
      </c>
      <c r="E216" s="22">
        <v>177</v>
      </c>
    </row>
    <row r="217" spans="1:5" ht="25.5">
      <c r="A217" s="6"/>
      <c r="B217" s="6"/>
      <c r="C217" s="18" t="s">
        <v>648</v>
      </c>
      <c r="D217" s="10" t="s">
        <v>649</v>
      </c>
      <c r="E217" s="23">
        <v>239</v>
      </c>
    </row>
    <row r="218" spans="1:5" ht="12.75">
      <c r="A218" s="5" t="s">
        <v>650</v>
      </c>
      <c r="B218" s="43" t="s">
        <v>838</v>
      </c>
      <c r="C218" s="17" t="s">
        <v>291</v>
      </c>
      <c r="D218" s="9" t="s">
        <v>292</v>
      </c>
      <c r="E218" s="22">
        <v>420</v>
      </c>
    </row>
    <row r="219" spans="1:5" ht="12.75">
      <c r="A219" s="5"/>
      <c r="B219" s="43"/>
      <c r="C219" s="17" t="s">
        <v>651</v>
      </c>
      <c r="D219" s="9" t="s">
        <v>652</v>
      </c>
      <c r="E219" s="22">
        <v>281</v>
      </c>
    </row>
    <row r="220" spans="1:5" ht="12.75">
      <c r="A220" s="5"/>
      <c r="B220" s="5"/>
      <c r="C220" s="17" t="s">
        <v>653</v>
      </c>
      <c r="D220" s="9" t="s">
        <v>654</v>
      </c>
      <c r="E220" s="22">
        <v>199</v>
      </c>
    </row>
    <row r="221" spans="1:5" ht="25.5">
      <c r="A221" s="5"/>
      <c r="B221" s="5"/>
      <c r="C221" s="17" t="s">
        <v>295</v>
      </c>
      <c r="D221" s="9" t="s">
        <v>296</v>
      </c>
      <c r="E221" s="22">
        <v>519</v>
      </c>
    </row>
    <row r="222" spans="1:5" ht="12.75">
      <c r="A222" s="5"/>
      <c r="B222" s="5"/>
      <c r="C222" s="17" t="s">
        <v>655</v>
      </c>
      <c r="D222" s="9" t="s">
        <v>656</v>
      </c>
      <c r="E222" s="22">
        <v>365</v>
      </c>
    </row>
    <row r="223" spans="1:5" ht="12.75">
      <c r="A223" s="5"/>
      <c r="B223" s="5"/>
      <c r="C223" s="17" t="s">
        <v>657</v>
      </c>
      <c r="D223" s="9" t="s">
        <v>658</v>
      </c>
      <c r="E223" s="22">
        <v>337</v>
      </c>
    </row>
    <row r="224" spans="1:5" ht="12.75">
      <c r="A224" s="5"/>
      <c r="B224" s="5"/>
      <c r="C224" s="17" t="s">
        <v>276</v>
      </c>
      <c r="D224" s="9" t="s">
        <v>277</v>
      </c>
      <c r="E224" s="22">
        <v>362</v>
      </c>
    </row>
    <row r="225" spans="1:5" ht="25.5">
      <c r="A225" s="5"/>
      <c r="B225" s="5"/>
      <c r="C225" s="17" t="s">
        <v>659</v>
      </c>
      <c r="D225" s="9" t="s">
        <v>660</v>
      </c>
      <c r="E225" s="22">
        <v>417</v>
      </c>
    </row>
    <row r="226" spans="1:5" ht="25.5">
      <c r="A226" s="5"/>
      <c r="B226" s="5"/>
      <c r="C226" s="17" t="s">
        <v>661</v>
      </c>
      <c r="D226" s="9" t="s">
        <v>662</v>
      </c>
      <c r="E226" s="22">
        <v>363</v>
      </c>
    </row>
    <row r="227" spans="1:5" ht="12.75">
      <c r="A227" s="5"/>
      <c r="B227" s="5"/>
      <c r="C227" s="17" t="s">
        <v>663</v>
      </c>
      <c r="D227" s="9" t="s">
        <v>664</v>
      </c>
      <c r="E227" s="22">
        <v>434</v>
      </c>
    </row>
    <row r="228" spans="1:5" ht="12.75">
      <c r="A228" s="5"/>
      <c r="B228" s="5"/>
      <c r="C228" s="17" t="s">
        <v>665</v>
      </c>
      <c r="D228" s="9" t="s">
        <v>666</v>
      </c>
      <c r="E228" s="22">
        <v>624</v>
      </c>
    </row>
    <row r="229" spans="1:5" ht="12.75">
      <c r="A229" s="6"/>
      <c r="B229" s="6"/>
      <c r="C229" s="18" t="s">
        <v>297</v>
      </c>
      <c r="D229" s="10" t="s">
        <v>298</v>
      </c>
      <c r="E229" s="23">
        <v>402</v>
      </c>
    </row>
    <row r="230" spans="1:5" ht="25.5">
      <c r="A230" s="5" t="s">
        <v>667</v>
      </c>
      <c r="B230" s="5" t="s">
        <v>839</v>
      </c>
      <c r="C230" s="17" t="s">
        <v>668</v>
      </c>
      <c r="D230" s="9" t="s">
        <v>669</v>
      </c>
      <c r="E230" s="22">
        <v>228</v>
      </c>
    </row>
    <row r="231" spans="1:5" ht="12.75">
      <c r="A231" s="5"/>
      <c r="B231" s="5"/>
      <c r="C231" s="17" t="s">
        <v>847</v>
      </c>
      <c r="D231" s="9" t="s">
        <v>848</v>
      </c>
      <c r="E231" s="22">
        <v>370</v>
      </c>
    </row>
    <row r="232" spans="1:5" ht="12.75">
      <c r="A232" s="5"/>
      <c r="B232" s="5"/>
      <c r="C232" s="17" t="s">
        <v>293</v>
      </c>
      <c r="D232" s="9" t="s">
        <v>294</v>
      </c>
      <c r="E232" s="22">
        <v>420</v>
      </c>
    </row>
    <row r="233" spans="1:5" ht="12.75">
      <c r="A233" s="5"/>
      <c r="B233" s="5"/>
      <c r="C233" s="17" t="s">
        <v>670</v>
      </c>
      <c r="D233" s="9" t="s">
        <v>671</v>
      </c>
      <c r="E233" s="22">
        <v>584</v>
      </c>
    </row>
    <row r="234" spans="1:5" ht="12.75">
      <c r="A234" s="5"/>
      <c r="B234" s="5"/>
      <c r="C234" s="17" t="s">
        <v>672</v>
      </c>
      <c r="D234" s="9" t="s">
        <v>673</v>
      </c>
      <c r="E234" s="22">
        <v>464</v>
      </c>
    </row>
    <row r="235" spans="1:5" ht="12.75">
      <c r="A235" s="5"/>
      <c r="B235" s="5"/>
      <c r="C235" s="17" t="s">
        <v>674</v>
      </c>
      <c r="D235" s="9" t="s">
        <v>675</v>
      </c>
      <c r="E235" s="22">
        <v>332</v>
      </c>
    </row>
    <row r="236" spans="1:5" ht="12.75">
      <c r="A236" s="5"/>
      <c r="B236" s="5"/>
      <c r="C236" s="17" t="s">
        <v>676</v>
      </c>
      <c r="D236" s="9" t="s">
        <v>677</v>
      </c>
      <c r="E236" s="22">
        <v>469</v>
      </c>
    </row>
    <row r="237" spans="1:5" ht="12.75">
      <c r="A237" s="5"/>
      <c r="B237" s="5"/>
      <c r="C237" s="17" t="s">
        <v>678</v>
      </c>
      <c r="D237" s="9" t="s">
        <v>679</v>
      </c>
      <c r="E237" s="22">
        <v>283</v>
      </c>
    </row>
    <row r="238" spans="1:5" ht="12.75">
      <c r="A238" s="5"/>
      <c r="B238" s="5"/>
      <c r="C238" s="17" t="s">
        <v>680</v>
      </c>
      <c r="D238" s="9" t="s">
        <v>681</v>
      </c>
      <c r="E238" s="22">
        <v>300</v>
      </c>
    </row>
    <row r="239" spans="1:5" ht="12.75">
      <c r="A239" s="5"/>
      <c r="B239" s="5"/>
      <c r="C239" s="17" t="s">
        <v>682</v>
      </c>
      <c r="D239" s="9" t="s">
        <v>683</v>
      </c>
      <c r="E239" s="22">
        <v>428</v>
      </c>
    </row>
    <row r="240" spans="1:5" ht="12.75">
      <c r="A240" s="6"/>
      <c r="B240" s="6"/>
      <c r="C240" s="18" t="s">
        <v>684</v>
      </c>
      <c r="D240" s="10" t="s">
        <v>685</v>
      </c>
      <c r="E240" s="23">
        <v>608</v>
      </c>
    </row>
    <row r="241" spans="1:5" ht="12.75">
      <c r="A241" s="5" t="s">
        <v>686</v>
      </c>
      <c r="B241" s="5" t="s">
        <v>840</v>
      </c>
      <c r="C241" s="17" t="s">
        <v>687</v>
      </c>
      <c r="D241" s="9" t="s">
        <v>688</v>
      </c>
      <c r="E241" s="22">
        <v>225</v>
      </c>
    </row>
    <row r="242" spans="1:5" ht="12.75">
      <c r="A242" s="5"/>
      <c r="B242" s="5"/>
      <c r="C242" s="17" t="s">
        <v>689</v>
      </c>
      <c r="D242" s="9" t="s">
        <v>690</v>
      </c>
      <c r="E242" s="22">
        <v>279</v>
      </c>
    </row>
    <row r="243" spans="1:5" ht="12.75">
      <c r="A243" s="5"/>
      <c r="B243" s="5"/>
      <c r="C243" s="17" t="s">
        <v>691</v>
      </c>
      <c r="D243" s="9" t="s">
        <v>692</v>
      </c>
      <c r="E243" s="22">
        <v>359</v>
      </c>
    </row>
    <row r="244" spans="1:5" ht="12.75">
      <c r="A244" s="5"/>
      <c r="B244" s="5"/>
      <c r="C244" s="17" t="s">
        <v>693</v>
      </c>
      <c r="D244" s="9" t="s">
        <v>694</v>
      </c>
      <c r="E244" s="22">
        <v>445</v>
      </c>
    </row>
    <row r="245" spans="1:5" ht="12.75">
      <c r="A245" s="5"/>
      <c r="B245" s="5"/>
      <c r="C245" s="17" t="s">
        <v>695</v>
      </c>
      <c r="D245" s="9" t="s">
        <v>696</v>
      </c>
      <c r="E245" s="22">
        <v>323</v>
      </c>
    </row>
    <row r="246" spans="1:5" ht="12.75">
      <c r="A246" s="5"/>
      <c r="B246" s="5"/>
      <c r="C246" s="17" t="s">
        <v>697</v>
      </c>
      <c r="D246" s="9" t="s">
        <v>698</v>
      </c>
      <c r="E246" s="22">
        <v>234</v>
      </c>
    </row>
    <row r="247" spans="1:5" ht="12.75">
      <c r="A247" s="5"/>
      <c r="B247" s="5"/>
      <c r="C247" s="17" t="s">
        <v>699</v>
      </c>
      <c r="D247" s="9" t="s">
        <v>700</v>
      </c>
      <c r="E247" s="22">
        <v>394</v>
      </c>
    </row>
    <row r="248" spans="1:5" ht="12.75">
      <c r="A248" s="5"/>
      <c r="B248" s="5"/>
      <c r="C248" s="17" t="s">
        <v>701</v>
      </c>
      <c r="D248" s="9" t="s">
        <v>702</v>
      </c>
      <c r="E248" s="22">
        <v>178</v>
      </c>
    </row>
    <row r="249" spans="1:5" ht="12.75">
      <c r="A249" s="6"/>
      <c r="B249" s="6"/>
      <c r="C249" s="18" t="s">
        <v>703</v>
      </c>
      <c r="D249" s="10" t="s">
        <v>704</v>
      </c>
      <c r="E249" s="23">
        <v>333</v>
      </c>
    </row>
    <row r="250" spans="1:5" ht="12.75">
      <c r="A250" s="5" t="s">
        <v>705</v>
      </c>
      <c r="B250" s="5" t="s">
        <v>841</v>
      </c>
      <c r="C250" s="17" t="s">
        <v>706</v>
      </c>
      <c r="D250" s="9" t="s">
        <v>707</v>
      </c>
      <c r="E250" s="22">
        <v>231</v>
      </c>
    </row>
    <row r="251" spans="1:5" ht="12.75">
      <c r="A251" s="5"/>
      <c r="B251" s="5"/>
      <c r="C251" s="17" t="s">
        <v>708</v>
      </c>
      <c r="D251" s="9" t="s">
        <v>709</v>
      </c>
      <c r="E251" s="22">
        <v>273</v>
      </c>
    </row>
    <row r="252" spans="1:5" ht="12.75">
      <c r="A252" s="5"/>
      <c r="B252" s="5"/>
      <c r="C252" s="17" t="s">
        <v>710</v>
      </c>
      <c r="D252" s="9" t="s">
        <v>711</v>
      </c>
      <c r="E252" s="22">
        <v>282</v>
      </c>
    </row>
    <row r="253" spans="1:5" ht="12.75">
      <c r="A253" s="5"/>
      <c r="B253" s="5"/>
      <c r="C253" s="17" t="s">
        <v>712</v>
      </c>
      <c r="D253" s="9" t="s">
        <v>713</v>
      </c>
      <c r="E253" s="22">
        <v>318</v>
      </c>
    </row>
    <row r="254" spans="1:5" ht="12.75">
      <c r="A254" s="5"/>
      <c r="B254" s="5"/>
      <c r="C254" s="17" t="s">
        <v>714</v>
      </c>
      <c r="D254" s="9" t="s">
        <v>715</v>
      </c>
      <c r="E254" s="22">
        <v>228</v>
      </c>
    </row>
    <row r="255" spans="1:5" ht="12.75">
      <c r="A255" s="5"/>
      <c r="B255" s="5"/>
      <c r="C255" s="17" t="s">
        <v>716</v>
      </c>
      <c r="D255" s="9" t="s">
        <v>717</v>
      </c>
      <c r="E255" s="22">
        <v>282</v>
      </c>
    </row>
    <row r="256" spans="1:5" ht="12.75">
      <c r="A256" s="5"/>
      <c r="B256" s="5"/>
      <c r="C256" s="17" t="s">
        <v>718</v>
      </c>
      <c r="D256" s="9" t="s">
        <v>719</v>
      </c>
      <c r="E256" s="22">
        <v>412</v>
      </c>
    </row>
    <row r="257" spans="1:5" ht="12.75">
      <c r="A257" s="5"/>
      <c r="B257" s="5"/>
      <c r="C257" s="17" t="s">
        <v>82</v>
      </c>
      <c r="D257" s="9" t="s">
        <v>83</v>
      </c>
      <c r="E257" s="22">
        <v>487</v>
      </c>
    </row>
    <row r="258" spans="1:5" ht="12.75">
      <c r="A258" s="6"/>
      <c r="B258" s="6"/>
      <c r="C258" s="18" t="s">
        <v>86</v>
      </c>
      <c r="D258" s="10" t="s">
        <v>87</v>
      </c>
      <c r="E258" s="23">
        <v>704</v>
      </c>
    </row>
    <row r="259" spans="1:5" ht="12.75">
      <c r="A259" s="5" t="s">
        <v>720</v>
      </c>
      <c r="B259" s="5" t="s">
        <v>842</v>
      </c>
      <c r="C259" s="17" t="s">
        <v>721</v>
      </c>
      <c r="D259" s="9" t="s">
        <v>722</v>
      </c>
      <c r="E259" s="22">
        <v>118</v>
      </c>
    </row>
    <row r="260" spans="1:5" ht="12.75">
      <c r="A260" s="5"/>
      <c r="B260" s="5"/>
      <c r="C260" s="17" t="s">
        <v>723</v>
      </c>
      <c r="D260" s="9" t="s">
        <v>724</v>
      </c>
      <c r="E260" s="22">
        <v>255</v>
      </c>
    </row>
    <row r="261" spans="1:5" ht="12.75">
      <c r="A261" s="5"/>
      <c r="B261" s="5"/>
      <c r="C261" s="17" t="s">
        <v>725</v>
      </c>
      <c r="D261" s="9" t="s">
        <v>726</v>
      </c>
      <c r="E261" s="22">
        <v>238</v>
      </c>
    </row>
    <row r="262" spans="1:5" ht="12.75">
      <c r="A262" s="5"/>
      <c r="B262" s="5"/>
      <c r="C262" s="17" t="s">
        <v>446</v>
      </c>
      <c r="D262" s="9" t="s">
        <v>447</v>
      </c>
      <c r="E262" s="22">
        <v>484</v>
      </c>
    </row>
    <row r="263" spans="1:5" ht="25.5">
      <c r="A263" s="5"/>
      <c r="B263" s="5"/>
      <c r="C263" s="17" t="s">
        <v>727</v>
      </c>
      <c r="D263" s="9" t="s">
        <v>728</v>
      </c>
      <c r="E263" s="22">
        <v>311</v>
      </c>
    </row>
    <row r="264" spans="1:5" ht="12.75">
      <c r="A264" s="5"/>
      <c r="B264" s="5"/>
      <c r="C264" s="17" t="s">
        <v>729</v>
      </c>
      <c r="D264" s="9" t="s">
        <v>730</v>
      </c>
      <c r="E264" s="22">
        <v>282</v>
      </c>
    </row>
    <row r="265" spans="1:5" ht="12.75">
      <c r="A265" s="5"/>
      <c r="B265" s="5"/>
      <c r="C265" s="17" t="s">
        <v>731</v>
      </c>
      <c r="D265" s="9" t="s">
        <v>732</v>
      </c>
      <c r="E265" s="22">
        <v>225</v>
      </c>
    </row>
    <row r="266" spans="1:5" ht="12.75">
      <c r="A266" s="5"/>
      <c r="B266" s="5"/>
      <c r="C266" s="17" t="s">
        <v>733</v>
      </c>
      <c r="D266" s="9" t="s">
        <v>734</v>
      </c>
      <c r="E266" s="22">
        <v>284</v>
      </c>
    </row>
    <row r="267" spans="1:5" ht="25.5">
      <c r="A267" s="5"/>
      <c r="B267" s="5"/>
      <c r="C267" s="17" t="s">
        <v>735</v>
      </c>
      <c r="D267" s="9" t="s">
        <v>736</v>
      </c>
      <c r="E267" s="22">
        <v>427</v>
      </c>
    </row>
    <row r="268" spans="1:5" ht="12.75">
      <c r="A268" s="5"/>
      <c r="B268" s="5"/>
      <c r="C268" s="17" t="s">
        <v>109</v>
      </c>
      <c r="D268" s="9" t="s">
        <v>110</v>
      </c>
      <c r="E268" s="22">
        <v>516</v>
      </c>
    </row>
    <row r="269" spans="1:5" ht="12.75">
      <c r="A269" s="5"/>
      <c r="B269" s="5"/>
      <c r="C269" s="17" t="s">
        <v>737</v>
      </c>
      <c r="D269" s="9" t="s">
        <v>738</v>
      </c>
      <c r="E269" s="22">
        <v>233</v>
      </c>
    </row>
    <row r="270" spans="1:5" ht="12.75">
      <c r="A270" s="5"/>
      <c r="B270" s="5"/>
      <c r="C270" s="17" t="s">
        <v>111</v>
      </c>
      <c r="D270" s="9" t="s">
        <v>112</v>
      </c>
      <c r="E270" s="22">
        <v>252</v>
      </c>
    </row>
    <row r="271" spans="1:5" ht="12.75">
      <c r="A271" s="5"/>
      <c r="B271" s="5"/>
      <c r="C271" s="17" t="s">
        <v>739</v>
      </c>
      <c r="D271" s="9" t="s">
        <v>740</v>
      </c>
      <c r="E271" s="22">
        <v>249</v>
      </c>
    </row>
    <row r="272" spans="1:5" ht="12.75">
      <c r="A272" s="5"/>
      <c r="B272" s="5"/>
      <c r="C272" s="17" t="s">
        <v>741</v>
      </c>
      <c r="D272" s="9" t="s">
        <v>742</v>
      </c>
      <c r="E272" s="22">
        <v>313</v>
      </c>
    </row>
    <row r="273" spans="1:5" ht="12.75">
      <c r="A273" s="5"/>
      <c r="B273" s="5"/>
      <c r="C273" s="17" t="s">
        <v>743</v>
      </c>
      <c r="D273" s="9" t="s">
        <v>744</v>
      </c>
      <c r="E273" s="22">
        <v>224</v>
      </c>
    </row>
    <row r="274" spans="1:5" ht="12.75">
      <c r="A274" s="5"/>
      <c r="B274" s="5"/>
      <c r="C274" s="17" t="s">
        <v>745</v>
      </c>
      <c r="D274" s="9" t="s">
        <v>746</v>
      </c>
      <c r="E274" s="22">
        <v>200</v>
      </c>
    </row>
    <row r="275" spans="1:5" ht="25.5">
      <c r="A275" s="5"/>
      <c r="B275" s="5"/>
      <c r="C275" s="17" t="s">
        <v>747</v>
      </c>
      <c r="D275" s="9" t="s">
        <v>748</v>
      </c>
      <c r="E275" s="22">
        <v>217</v>
      </c>
    </row>
    <row r="276" spans="1:5" ht="12.75">
      <c r="A276" s="5"/>
      <c r="B276" s="5"/>
      <c r="C276" s="17" t="s">
        <v>749</v>
      </c>
      <c r="D276" s="9" t="s">
        <v>750</v>
      </c>
      <c r="E276" s="22">
        <v>712</v>
      </c>
    </row>
    <row r="277" spans="1:5" ht="12.75">
      <c r="A277" s="5"/>
      <c r="B277" s="5"/>
      <c r="C277" s="17" t="s">
        <v>751</v>
      </c>
      <c r="D277" s="9" t="s">
        <v>752</v>
      </c>
      <c r="E277" s="22">
        <v>225</v>
      </c>
    </row>
    <row r="278" spans="1:5" ht="12.75">
      <c r="A278" s="6"/>
      <c r="B278" s="6"/>
      <c r="C278" s="18" t="s">
        <v>49</v>
      </c>
      <c r="D278" s="10" t="s">
        <v>50</v>
      </c>
      <c r="E278" s="23">
        <v>24</v>
      </c>
    </row>
    <row r="279" spans="1:5" ht="25.5">
      <c r="A279" s="5" t="s">
        <v>753</v>
      </c>
      <c r="B279" s="43" t="s">
        <v>843</v>
      </c>
      <c r="C279" s="17" t="s">
        <v>754</v>
      </c>
      <c r="D279" s="9" t="s">
        <v>755</v>
      </c>
      <c r="E279" s="22">
        <v>181</v>
      </c>
    </row>
    <row r="280" spans="1:5" ht="12.75">
      <c r="A280" s="5"/>
      <c r="B280" s="43"/>
      <c r="C280" s="17" t="s">
        <v>348</v>
      </c>
      <c r="D280" s="9" t="s">
        <v>349</v>
      </c>
      <c r="E280" s="24" t="s">
        <v>906</v>
      </c>
    </row>
    <row r="281" spans="1:5" ht="25.5">
      <c r="A281" s="5"/>
      <c r="B281" s="5"/>
      <c r="C281" s="17" t="s">
        <v>727</v>
      </c>
      <c r="D281" s="9" t="s">
        <v>728</v>
      </c>
      <c r="E281" s="24" t="s">
        <v>906</v>
      </c>
    </row>
    <row r="282" spans="1:5" ht="12.75">
      <c r="A282" s="5"/>
      <c r="B282" s="5"/>
      <c r="C282" s="17" t="s">
        <v>571</v>
      </c>
      <c r="D282" s="9" t="s">
        <v>572</v>
      </c>
      <c r="E282" s="22">
        <v>59</v>
      </c>
    </row>
    <row r="283" spans="1:5" ht="25.5">
      <c r="A283" s="5"/>
      <c r="B283" s="5"/>
      <c r="C283" s="17" t="s">
        <v>756</v>
      </c>
      <c r="D283" s="9" t="s">
        <v>757</v>
      </c>
      <c r="E283" s="22">
        <v>237</v>
      </c>
    </row>
    <row r="284" spans="1:5" ht="12.75">
      <c r="A284" s="5"/>
      <c r="B284" s="5"/>
      <c r="C284" s="17" t="s">
        <v>758</v>
      </c>
      <c r="D284" s="9" t="s">
        <v>759</v>
      </c>
      <c r="E284" s="22">
        <v>209</v>
      </c>
    </row>
    <row r="285" spans="1:5" ht="12.75">
      <c r="A285" s="5"/>
      <c r="B285" s="5"/>
      <c r="C285" s="17" t="s">
        <v>760</v>
      </c>
      <c r="D285" s="9" t="s">
        <v>761</v>
      </c>
      <c r="E285" s="22">
        <v>299</v>
      </c>
    </row>
    <row r="286" spans="1:5" ht="12.75">
      <c r="A286" s="5"/>
      <c r="B286" s="5"/>
      <c r="C286" s="17" t="s">
        <v>762</v>
      </c>
      <c r="D286" s="9" t="s">
        <v>763</v>
      </c>
      <c r="E286" s="22">
        <v>210</v>
      </c>
    </row>
    <row r="287" spans="1:5" ht="25.5">
      <c r="A287" s="5"/>
      <c r="B287" s="5"/>
      <c r="C287" s="17" t="s">
        <v>764</v>
      </c>
      <c r="D287" s="9" t="s">
        <v>765</v>
      </c>
      <c r="E287" s="22">
        <v>358</v>
      </c>
    </row>
    <row r="288" spans="1:5" ht="12.75">
      <c r="A288" s="5"/>
      <c r="B288" s="5"/>
      <c r="C288" s="17" t="s">
        <v>766</v>
      </c>
      <c r="D288" s="9" t="s">
        <v>767</v>
      </c>
      <c r="E288" s="22">
        <v>274</v>
      </c>
    </row>
    <row r="289" spans="1:5" ht="25.5">
      <c r="A289" s="5"/>
      <c r="B289" s="5"/>
      <c r="C289" s="17" t="s">
        <v>768</v>
      </c>
      <c r="D289" s="9" t="s">
        <v>769</v>
      </c>
      <c r="E289" s="22">
        <v>747</v>
      </c>
    </row>
    <row r="290" spans="1:5" ht="12.75">
      <c r="A290" s="6"/>
      <c r="B290" s="6"/>
      <c r="C290" s="18" t="s">
        <v>770</v>
      </c>
      <c r="D290" s="10" t="s">
        <v>771</v>
      </c>
      <c r="E290" s="23">
        <v>369</v>
      </c>
    </row>
    <row r="291" spans="1:5" ht="25.5">
      <c r="A291" s="5" t="s">
        <v>772</v>
      </c>
      <c r="B291" s="9" t="s">
        <v>844</v>
      </c>
      <c r="C291" s="17" t="s">
        <v>773</v>
      </c>
      <c r="D291" s="9" t="s">
        <v>774</v>
      </c>
      <c r="E291" s="22">
        <v>252</v>
      </c>
    </row>
    <row r="292" spans="1:5" ht="12.75">
      <c r="A292" s="5"/>
      <c r="B292" s="9"/>
      <c r="C292" s="17" t="s">
        <v>775</v>
      </c>
      <c r="D292" s="9" t="s">
        <v>776</v>
      </c>
      <c r="E292" s="22">
        <v>220</v>
      </c>
    </row>
    <row r="293" spans="1:5" ht="12.75">
      <c r="A293" s="5"/>
      <c r="B293" s="5"/>
      <c r="C293" s="17" t="s">
        <v>777</v>
      </c>
      <c r="D293" s="9" t="s">
        <v>778</v>
      </c>
      <c r="E293" s="22">
        <v>200</v>
      </c>
    </row>
    <row r="294" spans="1:5" ht="12.75">
      <c r="A294" s="5"/>
      <c r="B294" s="5"/>
      <c r="C294" s="17" t="s">
        <v>130</v>
      </c>
      <c r="D294" s="9" t="s">
        <v>131</v>
      </c>
      <c r="E294" s="22">
        <v>690</v>
      </c>
    </row>
    <row r="295" spans="1:5" ht="12.75">
      <c r="A295" s="5"/>
      <c r="B295" s="5"/>
      <c r="C295" s="17" t="s">
        <v>779</v>
      </c>
      <c r="D295" s="9" t="s">
        <v>780</v>
      </c>
      <c r="E295" s="22">
        <v>287</v>
      </c>
    </row>
    <row r="296" spans="1:5" ht="12.75">
      <c r="A296" s="5"/>
      <c r="B296" s="5"/>
      <c r="C296" s="17" t="s">
        <v>781</v>
      </c>
      <c r="D296" s="9" t="s">
        <v>782</v>
      </c>
      <c r="E296" s="22">
        <v>273</v>
      </c>
    </row>
    <row r="297" spans="1:5" ht="12.75">
      <c r="A297" s="5"/>
      <c r="B297" s="5"/>
      <c r="C297" s="17" t="s">
        <v>136</v>
      </c>
      <c r="D297" s="9" t="s">
        <v>137</v>
      </c>
      <c r="E297" s="22">
        <v>295</v>
      </c>
    </row>
    <row r="298" spans="1:5" ht="12.75">
      <c r="A298" s="5"/>
      <c r="B298" s="5"/>
      <c r="C298" s="17" t="s">
        <v>783</v>
      </c>
      <c r="D298" s="9" t="s">
        <v>784</v>
      </c>
      <c r="E298" s="22">
        <v>184</v>
      </c>
    </row>
    <row r="299" spans="1:5" ht="12.75">
      <c r="A299" s="5"/>
      <c r="B299" s="5"/>
      <c r="C299" s="17" t="s">
        <v>785</v>
      </c>
      <c r="D299" s="9" t="s">
        <v>786</v>
      </c>
      <c r="E299" s="22">
        <v>220</v>
      </c>
    </row>
    <row r="300" spans="1:5" ht="25.5">
      <c r="A300" s="6"/>
      <c r="B300" s="6"/>
      <c r="C300" s="18" t="s">
        <v>787</v>
      </c>
      <c r="D300" s="10" t="s">
        <v>788</v>
      </c>
      <c r="E300" s="23">
        <v>316</v>
      </c>
    </row>
    <row r="301" spans="1:5" ht="12.75">
      <c r="A301" s="5" t="s">
        <v>789</v>
      </c>
      <c r="B301" s="50" t="s">
        <v>845</v>
      </c>
      <c r="C301" s="17" t="s">
        <v>790</v>
      </c>
      <c r="D301" s="9" t="s">
        <v>791</v>
      </c>
      <c r="E301" s="22">
        <v>371</v>
      </c>
    </row>
    <row r="302" spans="1:5" ht="12.75">
      <c r="A302" s="5"/>
      <c r="B302" s="50"/>
      <c r="C302" s="17" t="s">
        <v>792</v>
      </c>
      <c r="D302" s="9" t="s">
        <v>793</v>
      </c>
      <c r="E302" s="22">
        <v>380</v>
      </c>
    </row>
    <row r="303" spans="1:5" ht="25.5">
      <c r="A303" s="5"/>
      <c r="B303" s="5"/>
      <c r="C303" s="17" t="s">
        <v>794</v>
      </c>
      <c r="D303" s="9" t="s">
        <v>795</v>
      </c>
      <c r="E303" s="22">
        <v>241</v>
      </c>
    </row>
    <row r="304" spans="1:5" ht="12.75">
      <c r="A304" s="5"/>
      <c r="B304" s="5"/>
      <c r="C304" s="17" t="s">
        <v>128</v>
      </c>
      <c r="D304" s="9" t="s">
        <v>129</v>
      </c>
      <c r="E304" s="22">
        <v>606</v>
      </c>
    </row>
    <row r="305" spans="1:5" ht="12.75">
      <c r="A305" s="5"/>
      <c r="B305" s="5"/>
      <c r="C305" s="17" t="s">
        <v>132</v>
      </c>
      <c r="D305" s="9" t="s">
        <v>133</v>
      </c>
      <c r="E305" s="22">
        <v>487</v>
      </c>
    </row>
    <row r="306" spans="1:5" ht="12.75">
      <c r="A306" s="5"/>
      <c r="B306" s="5"/>
      <c r="C306" s="17" t="s">
        <v>796</v>
      </c>
      <c r="D306" s="9" t="s">
        <v>797</v>
      </c>
      <c r="E306" s="22">
        <v>209</v>
      </c>
    </row>
    <row r="307" spans="1:5" ht="12.75">
      <c r="A307" s="5"/>
      <c r="B307" s="5"/>
      <c r="C307" s="17" t="s">
        <v>798</v>
      </c>
      <c r="D307" s="9" t="s">
        <v>799</v>
      </c>
      <c r="E307" s="22">
        <v>227</v>
      </c>
    </row>
    <row r="308" spans="1:5" ht="25.5">
      <c r="A308" s="5"/>
      <c r="B308" s="5"/>
      <c r="C308" s="17" t="s">
        <v>800</v>
      </c>
      <c r="D308" s="9" t="s">
        <v>801</v>
      </c>
      <c r="E308" s="22">
        <v>265</v>
      </c>
    </row>
    <row r="309" spans="1:5" ht="12.75">
      <c r="A309" s="5"/>
      <c r="B309" s="5"/>
      <c r="C309" s="17" t="s">
        <v>138</v>
      </c>
      <c r="D309" s="9" t="s">
        <v>139</v>
      </c>
      <c r="E309" s="22">
        <v>575</v>
      </c>
    </row>
    <row r="310" spans="1:5" ht="12.75">
      <c r="A310" s="5"/>
      <c r="B310" s="5"/>
      <c r="C310" s="17" t="s">
        <v>802</v>
      </c>
      <c r="D310" s="9" t="s">
        <v>803</v>
      </c>
      <c r="E310" s="22">
        <v>363</v>
      </c>
    </row>
    <row r="311" spans="1:5" ht="25.5">
      <c r="A311" s="5"/>
      <c r="B311" s="5"/>
      <c r="C311" s="17" t="s">
        <v>140</v>
      </c>
      <c r="D311" s="9" t="s">
        <v>141</v>
      </c>
      <c r="E311" s="22">
        <v>452</v>
      </c>
    </row>
    <row r="312" spans="1:5" ht="12.75">
      <c r="A312" s="6"/>
      <c r="B312" s="6"/>
      <c r="C312" s="18" t="s">
        <v>804</v>
      </c>
      <c r="D312" s="10" t="s">
        <v>805</v>
      </c>
      <c r="E312" s="23">
        <v>492</v>
      </c>
    </row>
    <row r="313" spans="1:5" ht="12.75">
      <c r="A313" s="5" t="s">
        <v>806</v>
      </c>
      <c r="B313" s="5" t="s">
        <v>846</v>
      </c>
      <c r="C313" s="17" t="s">
        <v>126</v>
      </c>
      <c r="D313" s="9" t="s">
        <v>127</v>
      </c>
      <c r="E313" s="22">
        <v>539</v>
      </c>
    </row>
    <row r="314" spans="1:5" ht="12.75">
      <c r="A314" s="5"/>
      <c r="B314" s="5"/>
      <c r="C314" s="17" t="s">
        <v>807</v>
      </c>
      <c r="D314" s="9" t="s">
        <v>808</v>
      </c>
      <c r="E314" s="22">
        <v>182</v>
      </c>
    </row>
    <row r="315" spans="1:5" ht="12.75">
      <c r="A315" s="5"/>
      <c r="B315" s="5"/>
      <c r="C315" s="17" t="s">
        <v>809</v>
      </c>
      <c r="D315" s="9" t="s">
        <v>810</v>
      </c>
      <c r="E315" s="22">
        <v>173</v>
      </c>
    </row>
    <row r="316" spans="1:5" ht="12.75">
      <c r="A316" s="5"/>
      <c r="B316" s="5"/>
      <c r="C316" s="17" t="s">
        <v>134</v>
      </c>
      <c r="D316" s="9" t="s">
        <v>135</v>
      </c>
      <c r="E316" s="22">
        <v>637</v>
      </c>
    </row>
    <row r="317" spans="1:5" ht="12.75">
      <c r="A317" s="5"/>
      <c r="B317" s="5"/>
      <c r="C317" s="17" t="s">
        <v>811</v>
      </c>
      <c r="D317" s="9" t="s">
        <v>812</v>
      </c>
      <c r="E317" s="22">
        <v>364</v>
      </c>
    </row>
    <row r="318" spans="1:5" ht="12.75">
      <c r="A318" s="5"/>
      <c r="B318" s="5"/>
      <c r="C318" s="17" t="s">
        <v>813</v>
      </c>
      <c r="D318" s="9" t="s">
        <v>814</v>
      </c>
      <c r="E318" s="22">
        <v>539</v>
      </c>
    </row>
    <row r="319" spans="1:5" ht="12.75">
      <c r="A319" s="5"/>
      <c r="B319" s="5"/>
      <c r="C319" s="17" t="s">
        <v>815</v>
      </c>
      <c r="D319" s="9" t="s">
        <v>816</v>
      </c>
      <c r="E319" s="22">
        <v>387</v>
      </c>
    </row>
    <row r="320" spans="1:5" ht="12.75">
      <c r="A320" s="6"/>
      <c r="B320" s="6"/>
      <c r="C320" s="18" t="s">
        <v>817</v>
      </c>
      <c r="D320" s="10" t="s">
        <v>818</v>
      </c>
      <c r="E320" s="23">
        <v>635</v>
      </c>
    </row>
    <row r="322" ht="12.75">
      <c r="A322" t="s">
        <v>909</v>
      </c>
    </row>
    <row r="323" ht="12.75">
      <c r="A323" t="s">
        <v>907</v>
      </c>
    </row>
    <row r="324" ht="12.75">
      <c r="A324" t="s">
        <v>908</v>
      </c>
    </row>
    <row r="325" ht="12.75">
      <c r="A325" t="s">
        <v>926</v>
      </c>
    </row>
  </sheetData>
  <mergeCells count="15">
    <mergeCell ref="B11:B12"/>
    <mergeCell ref="B28:B29"/>
    <mergeCell ref="E9:E10"/>
    <mergeCell ref="A9:A10"/>
    <mergeCell ref="B9:B10"/>
    <mergeCell ref="C9:C10"/>
    <mergeCell ref="D9:D10"/>
    <mergeCell ref="B83:B84"/>
    <mergeCell ref="B89:B90"/>
    <mergeCell ref="B99:B100"/>
    <mergeCell ref="B125:B126"/>
    <mergeCell ref="B301:B302"/>
    <mergeCell ref="B183:B184"/>
    <mergeCell ref="B218:B219"/>
    <mergeCell ref="B279:B280"/>
  </mergeCells>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2:E323"/>
  <sheetViews>
    <sheetView workbookViewId="0" topLeftCell="A1">
      <selection activeCell="D183" sqref="D183"/>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337</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318</v>
      </c>
    </row>
    <row r="12" spans="1:5" ht="12.75">
      <c r="A12" s="5"/>
      <c r="B12" s="49"/>
      <c r="C12" s="17" t="s">
        <v>346</v>
      </c>
      <c r="D12" s="9" t="s">
        <v>347</v>
      </c>
      <c r="E12" s="22">
        <v>159</v>
      </c>
    </row>
    <row r="13" spans="1:5" ht="12.75">
      <c r="A13" s="5"/>
      <c r="B13" s="5"/>
      <c r="C13" s="17" t="s">
        <v>348</v>
      </c>
      <c r="D13" s="9" t="s">
        <v>349</v>
      </c>
      <c r="E13" s="22">
        <v>166</v>
      </c>
    </row>
    <row r="14" spans="1:5" ht="12.75">
      <c r="A14" s="5"/>
      <c r="B14" s="5"/>
      <c r="C14" s="17" t="s">
        <v>350</v>
      </c>
      <c r="D14" s="9" t="s">
        <v>351</v>
      </c>
      <c r="E14" s="22">
        <v>328</v>
      </c>
    </row>
    <row r="15" spans="1:5" ht="12.75">
      <c r="A15" s="5"/>
      <c r="B15" s="5"/>
      <c r="C15" s="17" t="s">
        <v>352</v>
      </c>
      <c r="D15" s="9" t="s">
        <v>353</v>
      </c>
      <c r="E15" s="22">
        <v>563</v>
      </c>
    </row>
    <row r="16" spans="1:5" ht="12.75">
      <c r="A16" s="5"/>
      <c r="B16" s="5"/>
      <c r="C16" s="17" t="s">
        <v>354</v>
      </c>
      <c r="D16" s="9" t="s">
        <v>355</v>
      </c>
      <c r="E16" s="22">
        <v>192</v>
      </c>
    </row>
    <row r="17" spans="1:5" ht="12.75">
      <c r="A17" s="5"/>
      <c r="B17" s="5"/>
      <c r="C17" s="17" t="s">
        <v>356</v>
      </c>
      <c r="D17" s="9" t="s">
        <v>357</v>
      </c>
      <c r="E17" s="22">
        <v>214</v>
      </c>
    </row>
    <row r="18" spans="1:5" ht="12.75">
      <c r="A18" s="5"/>
      <c r="B18" s="5"/>
      <c r="C18" s="17" t="s">
        <v>358</v>
      </c>
      <c r="D18" s="9" t="s">
        <v>359</v>
      </c>
      <c r="E18" s="22">
        <v>138</v>
      </c>
    </row>
    <row r="19" spans="1:5" ht="12.75">
      <c r="A19" s="5"/>
      <c r="B19" s="5"/>
      <c r="C19" s="17" t="s">
        <v>360</v>
      </c>
      <c r="D19" s="9" t="s">
        <v>361</v>
      </c>
      <c r="E19" s="22">
        <v>195</v>
      </c>
    </row>
    <row r="20" spans="1:5" ht="25.5">
      <c r="A20" s="5"/>
      <c r="B20" s="5"/>
      <c r="C20" s="17" t="s">
        <v>362</v>
      </c>
      <c r="D20" s="9" t="s">
        <v>363</v>
      </c>
      <c r="E20" s="22">
        <v>305</v>
      </c>
    </row>
    <row r="21" spans="1:5" ht="12.75">
      <c r="A21" s="5"/>
      <c r="B21" s="5"/>
      <c r="C21" s="17" t="s">
        <v>364</v>
      </c>
      <c r="D21" s="9" t="s">
        <v>365</v>
      </c>
      <c r="E21" s="22">
        <v>288</v>
      </c>
    </row>
    <row r="22" spans="1:5" ht="12.75">
      <c r="A22" s="5"/>
      <c r="B22" s="5"/>
      <c r="C22" s="17" t="s">
        <v>366</v>
      </c>
      <c r="D22" s="9" t="s">
        <v>367</v>
      </c>
      <c r="E22" s="22">
        <v>309</v>
      </c>
    </row>
    <row r="23" spans="1:5" ht="12.75">
      <c r="A23" s="5"/>
      <c r="B23" s="5"/>
      <c r="C23" s="17" t="s">
        <v>368</v>
      </c>
      <c r="D23" s="9" t="s">
        <v>369</v>
      </c>
      <c r="E23" s="22">
        <v>314</v>
      </c>
    </row>
    <row r="24" spans="1:5" ht="12.75">
      <c r="A24" s="5"/>
      <c r="B24" s="5"/>
      <c r="C24" s="17" t="s">
        <v>370</v>
      </c>
      <c r="D24" s="9" t="s">
        <v>371</v>
      </c>
      <c r="E24" s="22">
        <v>310</v>
      </c>
    </row>
    <row r="25" spans="1:5" ht="12.75">
      <c r="A25" s="5"/>
      <c r="B25" s="5"/>
      <c r="C25" s="17" t="s">
        <v>372</v>
      </c>
      <c r="D25" s="9" t="s">
        <v>373</v>
      </c>
      <c r="E25" s="22">
        <v>186</v>
      </c>
    </row>
    <row r="26" spans="1:5" ht="12.75">
      <c r="A26" s="5"/>
      <c r="B26" s="5"/>
      <c r="C26" s="17" t="s">
        <v>374</v>
      </c>
      <c r="D26" s="9" t="s">
        <v>375</v>
      </c>
      <c r="E26" s="22">
        <v>374</v>
      </c>
    </row>
    <row r="27" spans="1:5" ht="12.75">
      <c r="A27" s="6"/>
      <c r="B27" s="6"/>
      <c r="C27" s="18" t="s">
        <v>376</v>
      </c>
      <c r="D27" s="10" t="s">
        <v>377</v>
      </c>
      <c r="E27" s="23">
        <v>410</v>
      </c>
    </row>
    <row r="28" spans="1:5" ht="12.75">
      <c r="A28" s="5" t="s">
        <v>378</v>
      </c>
      <c r="B28" s="43" t="s">
        <v>820</v>
      </c>
      <c r="C28" s="17" t="s">
        <v>379</v>
      </c>
      <c r="D28" s="9" t="s">
        <v>380</v>
      </c>
      <c r="E28" s="22">
        <v>218</v>
      </c>
    </row>
    <row r="29" spans="1:5" ht="12.75">
      <c r="A29" s="5"/>
      <c r="B29" s="43"/>
      <c r="C29" s="17" t="s">
        <v>161</v>
      </c>
      <c r="D29" s="9" t="s">
        <v>162</v>
      </c>
      <c r="E29" s="22">
        <v>260</v>
      </c>
    </row>
    <row r="30" spans="1:5" ht="12.75">
      <c r="A30" s="5"/>
      <c r="B30" s="5"/>
      <c r="C30" s="17" t="s">
        <v>381</v>
      </c>
      <c r="D30" s="9" t="s">
        <v>382</v>
      </c>
      <c r="E30" s="22">
        <v>245</v>
      </c>
    </row>
    <row r="31" spans="1:5" ht="12.75">
      <c r="A31" s="5"/>
      <c r="B31" s="5"/>
      <c r="C31" s="17" t="s">
        <v>383</v>
      </c>
      <c r="D31" s="9" t="s">
        <v>384</v>
      </c>
      <c r="E31" s="22">
        <v>382</v>
      </c>
    </row>
    <row r="32" spans="1:5" ht="12.75">
      <c r="A32" s="5"/>
      <c r="B32" s="5"/>
      <c r="C32" s="17" t="s">
        <v>385</v>
      </c>
      <c r="D32" s="9" t="s">
        <v>386</v>
      </c>
      <c r="E32" s="22">
        <v>190</v>
      </c>
    </row>
    <row r="33" spans="1:5" ht="25.5">
      <c r="A33" s="5"/>
      <c r="B33" s="5"/>
      <c r="C33" s="17" t="s">
        <v>387</v>
      </c>
      <c r="D33" s="9" t="s">
        <v>388</v>
      </c>
      <c r="E33" s="22">
        <v>314</v>
      </c>
    </row>
    <row r="34" spans="1:5" ht="12.75">
      <c r="A34" s="5"/>
      <c r="B34" s="5"/>
      <c r="C34" s="17" t="s">
        <v>389</v>
      </c>
      <c r="D34" s="9" t="s">
        <v>390</v>
      </c>
      <c r="E34" s="22">
        <v>306</v>
      </c>
    </row>
    <row r="35" spans="1:5" ht="25.5">
      <c r="A35" s="5"/>
      <c r="B35" s="5"/>
      <c r="C35" s="17" t="s">
        <v>391</v>
      </c>
      <c r="D35" s="9" t="s">
        <v>392</v>
      </c>
      <c r="E35" s="22">
        <v>78</v>
      </c>
    </row>
    <row r="36" spans="1:5" ht="12.75">
      <c r="A36" s="5"/>
      <c r="B36" s="5"/>
      <c r="C36" s="17" t="s">
        <v>393</v>
      </c>
      <c r="D36" s="9" t="s">
        <v>394</v>
      </c>
      <c r="E36" s="22">
        <v>288</v>
      </c>
    </row>
    <row r="37" spans="1:5" ht="12.75">
      <c r="A37" s="5"/>
      <c r="B37" s="5"/>
      <c r="C37" s="17" t="s">
        <v>395</v>
      </c>
      <c r="D37" s="9" t="s">
        <v>396</v>
      </c>
      <c r="E37" s="22">
        <v>239</v>
      </c>
    </row>
    <row r="38" spans="1:5" ht="12.75">
      <c r="A38" s="6"/>
      <c r="B38" s="6"/>
      <c r="C38" s="18" t="s">
        <v>397</v>
      </c>
      <c r="D38" s="10" t="s">
        <v>398</v>
      </c>
      <c r="E38" s="23">
        <v>190</v>
      </c>
    </row>
    <row r="39" spans="1:5" ht="12.75">
      <c r="A39" s="5" t="s">
        <v>399</v>
      </c>
      <c r="B39" s="5" t="s">
        <v>821</v>
      </c>
      <c r="C39" s="17" t="s">
        <v>400</v>
      </c>
      <c r="D39" s="9" t="s">
        <v>401</v>
      </c>
      <c r="E39" s="22">
        <v>448</v>
      </c>
    </row>
    <row r="40" spans="1:5" ht="12.75">
      <c r="A40" s="5"/>
      <c r="B40" s="5"/>
      <c r="C40" s="17" t="s">
        <v>402</v>
      </c>
      <c r="D40" s="9" t="s">
        <v>403</v>
      </c>
      <c r="E40" s="22">
        <v>302</v>
      </c>
    </row>
    <row r="41" spans="1:5" ht="12.75">
      <c r="A41" s="5"/>
      <c r="B41" s="5"/>
      <c r="C41" s="17" t="s">
        <v>404</v>
      </c>
      <c r="D41" s="9" t="s">
        <v>405</v>
      </c>
      <c r="E41" s="22">
        <v>358</v>
      </c>
    </row>
    <row r="42" spans="1:5" ht="12.75">
      <c r="A42" s="5"/>
      <c r="B42" s="5"/>
      <c r="C42" s="17" t="s">
        <v>406</v>
      </c>
      <c r="D42" s="9" t="s">
        <v>407</v>
      </c>
      <c r="E42" s="22">
        <v>148</v>
      </c>
    </row>
    <row r="43" spans="1:5" ht="25.5">
      <c r="A43" s="5"/>
      <c r="B43" s="5"/>
      <c r="C43" s="17" t="s">
        <v>408</v>
      </c>
      <c r="D43" s="9" t="s">
        <v>409</v>
      </c>
      <c r="E43" s="22">
        <v>153</v>
      </c>
    </row>
    <row r="44" spans="1:5" ht="12.75">
      <c r="A44" s="5"/>
      <c r="B44" s="5"/>
      <c r="C44" s="17" t="s">
        <v>410</v>
      </c>
      <c r="D44" s="9" t="s">
        <v>411</v>
      </c>
      <c r="E44" s="22">
        <v>217</v>
      </c>
    </row>
    <row r="45" spans="1:5" ht="12.75">
      <c r="A45" s="5"/>
      <c r="B45" s="5"/>
      <c r="C45" s="17" t="s">
        <v>412</v>
      </c>
      <c r="D45" s="9" t="s">
        <v>413</v>
      </c>
      <c r="E45" s="22">
        <v>108</v>
      </c>
    </row>
    <row r="46" spans="1:5" ht="25.5">
      <c r="A46" s="5"/>
      <c r="B46" s="5"/>
      <c r="C46" s="17" t="s">
        <v>414</v>
      </c>
      <c r="D46" s="9" t="s">
        <v>415</v>
      </c>
      <c r="E46" s="22">
        <v>257</v>
      </c>
    </row>
    <row r="47" spans="1:5" ht="12.75">
      <c r="A47" s="5"/>
      <c r="B47" s="5"/>
      <c r="C47" s="17" t="s">
        <v>416</v>
      </c>
      <c r="D47" s="9" t="s">
        <v>417</v>
      </c>
      <c r="E47" s="22">
        <v>278</v>
      </c>
    </row>
    <row r="48" spans="1:5" ht="12.75">
      <c r="A48" s="5"/>
      <c r="B48" s="5"/>
      <c r="C48" s="17" t="s">
        <v>418</v>
      </c>
      <c r="D48" s="9" t="s">
        <v>419</v>
      </c>
      <c r="E48" s="22">
        <v>212</v>
      </c>
    </row>
    <row r="49" spans="1:5" ht="12.75">
      <c r="A49" s="5"/>
      <c r="B49" s="5"/>
      <c r="C49" s="17" t="s">
        <v>420</v>
      </c>
      <c r="D49" s="9" t="s">
        <v>421</v>
      </c>
      <c r="E49" s="22">
        <v>214</v>
      </c>
    </row>
    <row r="50" spans="1:5" ht="25.5">
      <c r="A50" s="5"/>
      <c r="B50" s="5"/>
      <c r="C50" s="17" t="s">
        <v>422</v>
      </c>
      <c r="D50" s="9" t="s">
        <v>423</v>
      </c>
      <c r="E50" s="22">
        <v>270</v>
      </c>
    </row>
    <row r="51" spans="1:5" ht="25.5">
      <c r="A51" s="6"/>
      <c r="B51" s="6"/>
      <c r="C51" s="18" t="s">
        <v>424</v>
      </c>
      <c r="D51" s="10" t="s">
        <v>425</v>
      </c>
      <c r="E51" s="23">
        <v>207</v>
      </c>
    </row>
    <row r="52" spans="1:5" ht="12.75">
      <c r="A52" s="5" t="s">
        <v>426</v>
      </c>
      <c r="B52" s="5" t="s">
        <v>822</v>
      </c>
      <c r="C52" s="17" t="s">
        <v>200</v>
      </c>
      <c r="D52" s="9" t="s">
        <v>201</v>
      </c>
      <c r="E52" s="22">
        <v>442</v>
      </c>
    </row>
    <row r="53" spans="1:5" ht="12.75">
      <c r="A53" s="5"/>
      <c r="B53" s="5"/>
      <c r="C53" s="17" t="s">
        <v>214</v>
      </c>
      <c r="D53" s="9" t="s">
        <v>215</v>
      </c>
      <c r="E53" s="22">
        <v>216</v>
      </c>
    </row>
    <row r="54" spans="1:5" ht="12.75">
      <c r="A54" s="5"/>
      <c r="B54" s="5"/>
      <c r="C54" s="17" t="s">
        <v>216</v>
      </c>
      <c r="D54" s="9" t="s">
        <v>217</v>
      </c>
      <c r="E54" s="22">
        <v>404</v>
      </c>
    </row>
    <row r="55" spans="1:5" ht="12.75">
      <c r="A55" s="5"/>
      <c r="B55" s="5"/>
      <c r="C55" s="17" t="s">
        <v>218</v>
      </c>
      <c r="D55" s="9" t="s">
        <v>219</v>
      </c>
      <c r="E55" s="22">
        <v>397</v>
      </c>
    </row>
    <row r="56" spans="1:5" ht="12.75">
      <c r="A56" s="5"/>
      <c r="B56" s="5"/>
      <c r="C56" s="17" t="s">
        <v>220</v>
      </c>
      <c r="D56" s="9" t="s">
        <v>853</v>
      </c>
      <c r="E56" s="22">
        <v>277</v>
      </c>
    </row>
    <row r="57" spans="1:5" ht="12.75">
      <c r="A57" s="5"/>
      <c r="B57" s="5"/>
      <c r="C57" s="17" t="s">
        <v>222</v>
      </c>
      <c r="D57" s="9" t="s">
        <v>223</v>
      </c>
      <c r="E57" s="22">
        <v>296</v>
      </c>
    </row>
    <row r="58" spans="1:5" ht="12.75">
      <c r="A58" s="5"/>
      <c r="B58" s="5"/>
      <c r="C58" s="17" t="s">
        <v>230</v>
      </c>
      <c r="D58" s="9" t="s">
        <v>231</v>
      </c>
      <c r="E58" s="22">
        <v>202</v>
      </c>
    </row>
    <row r="59" spans="1:5" ht="12.75">
      <c r="A59" s="6"/>
      <c r="B59" s="6"/>
      <c r="C59" s="18" t="s">
        <v>232</v>
      </c>
      <c r="D59" s="10" t="s">
        <v>233</v>
      </c>
      <c r="E59" s="23">
        <v>310</v>
      </c>
    </row>
    <row r="60" spans="1:5" ht="12.75">
      <c r="A60" s="5" t="s">
        <v>427</v>
      </c>
      <c r="B60" s="5" t="s">
        <v>823</v>
      </c>
      <c r="C60" s="17" t="s">
        <v>198</v>
      </c>
      <c r="D60" s="9" t="s">
        <v>199</v>
      </c>
      <c r="E60" s="22">
        <v>529</v>
      </c>
    </row>
    <row r="61" spans="1:5" ht="12.75">
      <c r="A61" s="5"/>
      <c r="B61" s="5"/>
      <c r="C61" s="17" t="s">
        <v>202</v>
      </c>
      <c r="D61" s="9" t="s">
        <v>203</v>
      </c>
      <c r="E61" s="22">
        <v>533</v>
      </c>
    </row>
    <row r="62" spans="1:5" ht="12.75">
      <c r="A62" s="5"/>
      <c r="B62" s="5"/>
      <c r="C62" s="17" t="s">
        <v>212</v>
      </c>
      <c r="D62" s="9" t="s">
        <v>854</v>
      </c>
      <c r="E62" s="22">
        <v>352</v>
      </c>
    </row>
    <row r="63" spans="1:5" ht="12.75">
      <c r="A63" s="5"/>
      <c r="B63" s="5"/>
      <c r="C63" s="17" t="s">
        <v>224</v>
      </c>
      <c r="D63" s="9" t="s">
        <v>225</v>
      </c>
      <c r="E63" s="22">
        <v>315</v>
      </c>
    </row>
    <row r="64" spans="1:5" ht="12.75">
      <c r="A64" s="6"/>
      <c r="B64" s="6"/>
      <c r="C64" s="18" t="s">
        <v>226</v>
      </c>
      <c r="D64" s="10" t="s">
        <v>227</v>
      </c>
      <c r="E64" s="23">
        <v>325</v>
      </c>
    </row>
    <row r="65" spans="1:5" ht="12.75">
      <c r="A65" s="5" t="s">
        <v>428</v>
      </c>
      <c r="B65" s="5" t="s">
        <v>824</v>
      </c>
      <c r="C65" s="17" t="s">
        <v>190</v>
      </c>
      <c r="D65" s="9" t="s">
        <v>191</v>
      </c>
      <c r="E65" s="22">
        <v>451</v>
      </c>
    </row>
    <row r="66" spans="1:5" ht="12.75">
      <c r="A66" s="5"/>
      <c r="B66" s="5"/>
      <c r="C66" s="17" t="s">
        <v>204</v>
      </c>
      <c r="D66" s="9" t="s">
        <v>205</v>
      </c>
      <c r="E66" s="22">
        <v>354</v>
      </c>
    </row>
    <row r="67" spans="1:5" ht="12.75">
      <c r="A67" s="5"/>
      <c r="B67" s="5"/>
      <c r="C67" s="17" t="s">
        <v>206</v>
      </c>
      <c r="D67" s="9" t="s">
        <v>855</v>
      </c>
      <c r="E67" s="22">
        <v>407</v>
      </c>
    </row>
    <row r="68" spans="1:5" ht="12.75">
      <c r="A68" s="5"/>
      <c r="B68" s="5"/>
      <c r="C68" s="17" t="s">
        <v>208</v>
      </c>
      <c r="D68" s="9" t="s">
        <v>209</v>
      </c>
      <c r="E68" s="22">
        <v>509</v>
      </c>
    </row>
    <row r="69" spans="1:5" ht="12.75">
      <c r="A69" s="5"/>
      <c r="B69" s="5"/>
      <c r="C69" s="17" t="s">
        <v>210</v>
      </c>
      <c r="D69" s="9" t="s">
        <v>211</v>
      </c>
      <c r="E69" s="22">
        <v>377</v>
      </c>
    </row>
    <row r="70" spans="1:5" ht="25.5">
      <c r="A70" s="5"/>
      <c r="B70" s="5"/>
      <c r="C70" s="17" t="s">
        <v>856</v>
      </c>
      <c r="D70" s="9" t="s">
        <v>857</v>
      </c>
      <c r="E70" s="22">
        <v>286</v>
      </c>
    </row>
    <row r="71" spans="1:5" ht="25.5">
      <c r="A71" s="5"/>
      <c r="B71" s="5"/>
      <c r="C71" s="17" t="s">
        <v>858</v>
      </c>
      <c r="D71" s="9" t="s">
        <v>859</v>
      </c>
      <c r="E71" s="22">
        <v>278</v>
      </c>
    </row>
    <row r="72" spans="1:5" ht="12.75">
      <c r="A72" s="6"/>
      <c r="B72" s="6"/>
      <c r="C72" s="18" t="s">
        <v>860</v>
      </c>
      <c r="D72" s="10" t="s">
        <v>247</v>
      </c>
      <c r="E72" s="23">
        <v>321</v>
      </c>
    </row>
    <row r="73" spans="1:5" ht="12.75">
      <c r="A73" s="5" t="s">
        <v>429</v>
      </c>
      <c r="B73" s="5" t="s">
        <v>825</v>
      </c>
      <c r="C73" s="17" t="s">
        <v>194</v>
      </c>
      <c r="D73" s="9" t="s">
        <v>195</v>
      </c>
      <c r="E73" s="22">
        <v>552</v>
      </c>
    </row>
    <row r="74" spans="1:5" ht="12.75">
      <c r="A74" s="5"/>
      <c r="B74" s="5"/>
      <c r="C74" s="17" t="s">
        <v>196</v>
      </c>
      <c r="D74" s="9" t="s">
        <v>850</v>
      </c>
      <c r="E74" s="22">
        <v>437</v>
      </c>
    </row>
    <row r="75" spans="1:5" ht="12.75">
      <c r="A75" s="5"/>
      <c r="B75" s="5"/>
      <c r="C75" s="17" t="s">
        <v>861</v>
      </c>
      <c r="D75" s="9" t="s">
        <v>862</v>
      </c>
      <c r="E75" s="22">
        <v>412</v>
      </c>
    </row>
    <row r="76" spans="1:5" ht="12.75">
      <c r="A76" s="5"/>
      <c r="B76" s="5"/>
      <c r="C76" s="17" t="s">
        <v>234</v>
      </c>
      <c r="D76" s="9" t="s">
        <v>235</v>
      </c>
      <c r="E76" s="22">
        <v>362</v>
      </c>
    </row>
    <row r="77" spans="1:5" ht="12.75">
      <c r="A77" s="5"/>
      <c r="B77" s="5"/>
      <c r="C77" s="17" t="s">
        <v>236</v>
      </c>
      <c r="D77" s="9" t="s">
        <v>237</v>
      </c>
      <c r="E77" s="22">
        <v>374</v>
      </c>
    </row>
    <row r="78" spans="1:5" ht="12.75">
      <c r="A78" s="6"/>
      <c r="B78" s="6"/>
      <c r="C78" s="18" t="s">
        <v>238</v>
      </c>
      <c r="D78" s="10" t="s">
        <v>239</v>
      </c>
      <c r="E78" s="23">
        <v>542</v>
      </c>
    </row>
    <row r="79" spans="1:5" ht="12.75">
      <c r="A79" s="5" t="s">
        <v>430</v>
      </c>
      <c r="B79" s="5" t="s">
        <v>826</v>
      </c>
      <c r="C79" s="17" t="s">
        <v>192</v>
      </c>
      <c r="D79" s="9" t="s">
        <v>193</v>
      </c>
      <c r="E79" s="22">
        <v>365</v>
      </c>
    </row>
    <row r="80" spans="1:5" ht="12.75">
      <c r="A80" s="5"/>
      <c r="B80" s="5"/>
      <c r="C80" s="17" t="s">
        <v>228</v>
      </c>
      <c r="D80" s="9" t="s">
        <v>229</v>
      </c>
      <c r="E80" s="22">
        <v>557</v>
      </c>
    </row>
    <row r="81" spans="1:5" ht="12.75">
      <c r="A81" s="5"/>
      <c r="B81" s="5"/>
      <c r="C81" s="17" t="s">
        <v>240</v>
      </c>
      <c r="D81" s="9" t="s">
        <v>241</v>
      </c>
      <c r="E81" s="22">
        <v>443</v>
      </c>
    </row>
    <row r="82" spans="1:5" ht="12.75">
      <c r="A82" s="5"/>
      <c r="B82" s="5"/>
      <c r="C82" s="17" t="s">
        <v>242</v>
      </c>
      <c r="D82" s="9" t="s">
        <v>243</v>
      </c>
      <c r="E82" s="22">
        <v>381</v>
      </c>
    </row>
    <row r="83" spans="1:5" ht="12.75">
      <c r="A83" s="6"/>
      <c r="B83" s="6"/>
      <c r="C83" s="18" t="s">
        <v>244</v>
      </c>
      <c r="D83" s="10" t="s">
        <v>245</v>
      </c>
      <c r="E83" s="23">
        <v>739</v>
      </c>
    </row>
    <row r="84" spans="1:5" ht="12.75">
      <c r="A84" s="5" t="s">
        <v>431</v>
      </c>
      <c r="B84" s="42" t="s">
        <v>827</v>
      </c>
      <c r="C84" s="17" t="s">
        <v>4</v>
      </c>
      <c r="D84" s="9" t="s">
        <v>5</v>
      </c>
      <c r="E84" s="22">
        <v>876</v>
      </c>
    </row>
    <row r="85" spans="1:5" ht="12.75">
      <c r="A85" s="5"/>
      <c r="B85" s="51"/>
      <c r="C85" s="17" t="s">
        <v>6</v>
      </c>
      <c r="D85" s="9" t="s">
        <v>7</v>
      </c>
      <c r="E85" s="22">
        <v>479</v>
      </c>
    </row>
    <row r="86" spans="1:5" ht="12.75">
      <c r="A86" s="5"/>
      <c r="B86" s="5"/>
      <c r="C86" s="17" t="s">
        <v>14</v>
      </c>
      <c r="D86" s="9" t="s">
        <v>15</v>
      </c>
      <c r="E86" s="22">
        <v>536</v>
      </c>
    </row>
    <row r="87" spans="1:5" ht="12.75">
      <c r="A87" s="5"/>
      <c r="B87" s="5"/>
      <c r="C87" s="17" t="s">
        <v>16</v>
      </c>
      <c r="D87" s="9" t="s">
        <v>17</v>
      </c>
      <c r="E87" s="22">
        <v>361</v>
      </c>
    </row>
    <row r="88" spans="1:5" ht="12.75">
      <c r="A88" s="5"/>
      <c r="B88" s="5"/>
      <c r="C88" s="17" t="s">
        <v>18</v>
      </c>
      <c r="D88" s="9" t="s">
        <v>19</v>
      </c>
      <c r="E88" s="22">
        <v>613</v>
      </c>
    </row>
    <row r="89" spans="1:5" ht="12.75">
      <c r="A89" s="6"/>
      <c r="B89" s="6"/>
      <c r="C89" s="18" t="s">
        <v>26</v>
      </c>
      <c r="D89" s="10" t="s">
        <v>27</v>
      </c>
      <c r="E89" s="23">
        <v>760</v>
      </c>
    </row>
    <row r="90" spans="1:5" ht="12.75">
      <c r="A90" s="5" t="s">
        <v>432</v>
      </c>
      <c r="B90" s="43" t="s">
        <v>828</v>
      </c>
      <c r="C90" s="17" t="s">
        <v>8</v>
      </c>
      <c r="D90" s="9" t="s">
        <v>9</v>
      </c>
      <c r="E90" s="22">
        <v>167</v>
      </c>
    </row>
    <row r="91" spans="1:5" ht="12.75">
      <c r="A91" s="5"/>
      <c r="B91" s="43"/>
      <c r="C91" s="17" t="s">
        <v>10</v>
      </c>
      <c r="D91" s="9" t="s">
        <v>11</v>
      </c>
      <c r="E91" s="22">
        <v>365</v>
      </c>
    </row>
    <row r="92" spans="1:5" ht="12.75">
      <c r="A92" s="5"/>
      <c r="B92" s="5"/>
      <c r="C92" s="17" t="s">
        <v>433</v>
      </c>
      <c r="D92" s="9" t="s">
        <v>434</v>
      </c>
      <c r="E92" s="22">
        <v>209</v>
      </c>
    </row>
    <row r="93" spans="1:5" ht="12.75">
      <c r="A93" s="5"/>
      <c r="B93" s="5"/>
      <c r="C93" s="17" t="s">
        <v>12</v>
      </c>
      <c r="D93" s="9" t="s">
        <v>13</v>
      </c>
      <c r="E93" s="22">
        <v>188</v>
      </c>
    </row>
    <row r="94" spans="1:5" ht="12.75">
      <c r="A94" s="5"/>
      <c r="B94" s="5"/>
      <c r="C94" s="17" t="s">
        <v>435</v>
      </c>
      <c r="D94" s="9" t="s">
        <v>436</v>
      </c>
      <c r="E94" s="22">
        <v>221</v>
      </c>
    </row>
    <row r="95" spans="1:5" ht="25.5">
      <c r="A95" s="5"/>
      <c r="B95" s="5"/>
      <c r="C95" s="17" t="s">
        <v>437</v>
      </c>
      <c r="D95" s="9" t="s">
        <v>438</v>
      </c>
      <c r="E95" s="22">
        <v>290</v>
      </c>
    </row>
    <row r="96" spans="1:5" ht="12.75">
      <c r="A96" s="5"/>
      <c r="B96" s="5"/>
      <c r="C96" s="17" t="s">
        <v>439</v>
      </c>
      <c r="D96" s="9" t="s">
        <v>440</v>
      </c>
      <c r="E96" s="22">
        <v>209</v>
      </c>
    </row>
    <row r="97" spans="1:5" ht="12.75">
      <c r="A97" s="5"/>
      <c r="B97" s="5"/>
      <c r="C97" s="17" t="s">
        <v>441</v>
      </c>
      <c r="D97" s="9" t="s">
        <v>442</v>
      </c>
      <c r="E97" s="22">
        <v>203</v>
      </c>
    </row>
    <row r="98" spans="1:5" ht="12.75">
      <c r="A98" s="5"/>
      <c r="B98" s="5"/>
      <c r="C98" s="17" t="s">
        <v>20</v>
      </c>
      <c r="D98" s="9" t="s">
        <v>21</v>
      </c>
      <c r="E98" s="22">
        <v>380</v>
      </c>
    </row>
    <row r="99" spans="1:5" ht="12.75">
      <c r="A99" s="6"/>
      <c r="B99" s="6"/>
      <c r="C99" s="18" t="s">
        <v>443</v>
      </c>
      <c r="D99" s="10" t="s">
        <v>444</v>
      </c>
      <c r="E99" s="23">
        <v>209</v>
      </c>
    </row>
    <row r="100" spans="1:5" ht="12.75">
      <c r="A100" s="5" t="s">
        <v>445</v>
      </c>
      <c r="B100" s="43" t="s">
        <v>829</v>
      </c>
      <c r="C100" s="17" t="s">
        <v>78</v>
      </c>
      <c r="D100" s="9" t="s">
        <v>79</v>
      </c>
      <c r="E100" s="22">
        <v>283</v>
      </c>
    </row>
    <row r="101" spans="1:5" ht="12.75">
      <c r="A101" s="5"/>
      <c r="B101" s="43"/>
      <c r="C101" s="17" t="s">
        <v>446</v>
      </c>
      <c r="D101" s="9" t="s">
        <v>447</v>
      </c>
      <c r="E101" s="24" t="s">
        <v>906</v>
      </c>
    </row>
    <row r="102" spans="1:5" ht="12.75">
      <c r="A102" s="5"/>
      <c r="B102" s="5"/>
      <c r="C102" s="17" t="s">
        <v>448</v>
      </c>
      <c r="D102" s="9" t="s">
        <v>449</v>
      </c>
      <c r="E102" s="22">
        <v>504</v>
      </c>
    </row>
    <row r="103" spans="1:5" ht="12.75">
      <c r="A103" s="5"/>
      <c r="B103" s="5"/>
      <c r="C103" s="17" t="s">
        <v>450</v>
      </c>
      <c r="D103" s="9" t="s">
        <v>451</v>
      </c>
      <c r="E103" s="22">
        <v>261</v>
      </c>
    </row>
    <row r="104" spans="1:5" ht="25.5">
      <c r="A104" s="5"/>
      <c r="B104" s="5"/>
      <c r="C104" s="17" t="s">
        <v>452</v>
      </c>
      <c r="D104" s="9" t="s">
        <v>453</v>
      </c>
      <c r="E104" s="22">
        <v>357</v>
      </c>
    </row>
    <row r="105" spans="1:5" ht="12.75">
      <c r="A105" s="5"/>
      <c r="B105" s="5"/>
      <c r="C105" s="17" t="s">
        <v>454</v>
      </c>
      <c r="D105" s="9" t="s">
        <v>455</v>
      </c>
      <c r="E105" s="24" t="s">
        <v>906</v>
      </c>
    </row>
    <row r="106" spans="1:5" ht="12.75">
      <c r="A106" s="5"/>
      <c r="B106" s="5"/>
      <c r="C106" s="17" t="s">
        <v>456</v>
      </c>
      <c r="D106" s="9" t="s">
        <v>457</v>
      </c>
      <c r="E106" s="22">
        <v>221</v>
      </c>
    </row>
    <row r="107" spans="1:5" ht="12.75">
      <c r="A107" s="5"/>
      <c r="B107" s="5"/>
      <c r="C107" s="17" t="s">
        <v>80</v>
      </c>
      <c r="D107" s="9" t="s">
        <v>81</v>
      </c>
      <c r="E107" s="22">
        <v>297</v>
      </c>
    </row>
    <row r="108" spans="1:5" ht="25.5">
      <c r="A108" s="5"/>
      <c r="B108" s="5"/>
      <c r="C108" s="17" t="s">
        <v>458</v>
      </c>
      <c r="D108" s="9" t="s">
        <v>459</v>
      </c>
      <c r="E108" s="22">
        <v>263</v>
      </c>
    </row>
    <row r="109" spans="1:5" ht="25.5">
      <c r="A109" s="5"/>
      <c r="B109" s="5"/>
      <c r="C109" s="17" t="s">
        <v>460</v>
      </c>
      <c r="D109" s="9" t="s">
        <v>461</v>
      </c>
      <c r="E109" s="22">
        <v>566</v>
      </c>
    </row>
    <row r="110" spans="1:5" ht="25.5">
      <c r="A110" s="6"/>
      <c r="B110" s="6"/>
      <c r="C110" s="18" t="s">
        <v>462</v>
      </c>
      <c r="D110" s="10" t="s">
        <v>463</v>
      </c>
      <c r="E110" s="23">
        <v>424</v>
      </c>
    </row>
    <row r="111" spans="1:5" ht="12.75">
      <c r="A111" s="5" t="s">
        <v>464</v>
      </c>
      <c r="B111" s="5" t="s">
        <v>830</v>
      </c>
      <c r="C111" s="17" t="s">
        <v>465</v>
      </c>
      <c r="D111" s="9" t="s">
        <v>466</v>
      </c>
      <c r="E111" s="22">
        <v>336</v>
      </c>
    </row>
    <row r="112" spans="1:5" ht="12.75">
      <c r="A112" s="5"/>
      <c r="B112" s="5"/>
      <c r="C112" s="17" t="s">
        <v>467</v>
      </c>
      <c r="D112" s="9" t="s">
        <v>851</v>
      </c>
      <c r="E112" s="22">
        <v>228</v>
      </c>
    </row>
    <row r="113" spans="1:5" ht="12.75">
      <c r="A113" s="5"/>
      <c r="B113" s="5"/>
      <c r="C113" s="17" t="s">
        <v>469</v>
      </c>
      <c r="D113" s="9" t="s">
        <v>470</v>
      </c>
      <c r="E113" s="22">
        <v>250</v>
      </c>
    </row>
    <row r="114" spans="1:5" ht="12.75">
      <c r="A114" s="5"/>
      <c r="B114" s="5"/>
      <c r="C114" s="17" t="s">
        <v>471</v>
      </c>
      <c r="D114" s="9" t="s">
        <v>472</v>
      </c>
      <c r="E114" s="22">
        <v>140</v>
      </c>
    </row>
    <row r="115" spans="1:5" ht="12.75">
      <c r="A115" s="5"/>
      <c r="B115" s="5"/>
      <c r="C115" s="17" t="s">
        <v>473</v>
      </c>
      <c r="D115" s="9" t="s">
        <v>474</v>
      </c>
      <c r="E115" s="22">
        <v>363</v>
      </c>
    </row>
    <row r="116" spans="1:5" ht="12.75">
      <c r="A116" s="5"/>
      <c r="B116" s="5"/>
      <c r="C116" s="17" t="s">
        <v>475</v>
      </c>
      <c r="D116" s="9" t="s">
        <v>476</v>
      </c>
      <c r="E116" s="22">
        <v>293</v>
      </c>
    </row>
    <row r="117" spans="1:5" ht="12.75">
      <c r="A117" s="5"/>
      <c r="B117" s="5"/>
      <c r="C117" s="17" t="s">
        <v>477</v>
      </c>
      <c r="D117" s="9" t="s">
        <v>478</v>
      </c>
      <c r="E117" s="22">
        <v>240</v>
      </c>
    </row>
    <row r="118" spans="1:5" ht="12.75">
      <c r="A118" s="5"/>
      <c r="B118" s="5"/>
      <c r="C118" s="17" t="s">
        <v>479</v>
      </c>
      <c r="D118" s="9" t="s">
        <v>480</v>
      </c>
      <c r="E118" s="22">
        <v>264</v>
      </c>
    </row>
    <row r="119" spans="1:5" ht="12.75">
      <c r="A119" s="5"/>
      <c r="B119" s="5"/>
      <c r="C119" s="17" t="s">
        <v>481</v>
      </c>
      <c r="D119" s="9" t="s">
        <v>482</v>
      </c>
      <c r="E119" s="22">
        <v>389</v>
      </c>
    </row>
    <row r="120" spans="1:5" ht="12.75">
      <c r="A120" s="5"/>
      <c r="B120" s="5"/>
      <c r="C120" s="17" t="s">
        <v>483</v>
      </c>
      <c r="D120" s="9" t="s">
        <v>484</v>
      </c>
      <c r="E120" s="22">
        <v>357</v>
      </c>
    </row>
    <row r="121" spans="1:5" ht="12.75">
      <c r="A121" s="5"/>
      <c r="B121" s="5"/>
      <c r="C121" s="17" t="s">
        <v>485</v>
      </c>
      <c r="D121" s="9" t="s">
        <v>486</v>
      </c>
      <c r="E121" s="22">
        <v>324</v>
      </c>
    </row>
    <row r="122" spans="1:5" ht="12.75">
      <c r="A122" s="5"/>
      <c r="B122" s="5"/>
      <c r="C122" s="17" t="s">
        <v>84</v>
      </c>
      <c r="D122" s="9" t="s">
        <v>85</v>
      </c>
      <c r="E122" s="22">
        <v>476</v>
      </c>
    </row>
    <row r="123" spans="1:5" ht="12.75">
      <c r="A123" s="5"/>
      <c r="B123" s="5"/>
      <c r="C123" s="17" t="s">
        <v>487</v>
      </c>
      <c r="D123" s="9" t="s">
        <v>488</v>
      </c>
      <c r="E123" s="22">
        <v>327</v>
      </c>
    </row>
    <row r="124" spans="1:5" ht="12.75">
      <c r="A124" s="5"/>
      <c r="B124" s="5"/>
      <c r="C124" s="17" t="s">
        <v>489</v>
      </c>
      <c r="D124" s="9" t="s">
        <v>490</v>
      </c>
      <c r="E124" s="22">
        <v>330</v>
      </c>
    </row>
    <row r="125" spans="1:5" ht="12.75">
      <c r="A125" s="6"/>
      <c r="B125" s="6"/>
      <c r="C125" s="18" t="s">
        <v>491</v>
      </c>
      <c r="D125" s="10" t="s">
        <v>492</v>
      </c>
      <c r="E125" s="23">
        <v>163</v>
      </c>
    </row>
    <row r="126" spans="1:5" ht="12.75">
      <c r="A126" s="5" t="s">
        <v>493</v>
      </c>
      <c r="B126" s="43" t="s">
        <v>831</v>
      </c>
      <c r="C126" s="17" t="s">
        <v>29</v>
      </c>
      <c r="D126" s="9" t="s">
        <v>30</v>
      </c>
      <c r="E126" s="22">
        <v>238</v>
      </c>
    </row>
    <row r="127" spans="1:5" ht="12.75">
      <c r="A127" s="5"/>
      <c r="B127" s="43"/>
      <c r="C127" s="17" t="s">
        <v>494</v>
      </c>
      <c r="D127" s="9" t="s">
        <v>495</v>
      </c>
      <c r="E127" s="22">
        <v>301</v>
      </c>
    </row>
    <row r="128" spans="1:5" ht="12.75">
      <c r="A128" s="5"/>
      <c r="B128" s="5"/>
      <c r="C128" s="17" t="s">
        <v>496</v>
      </c>
      <c r="D128" s="9" t="s">
        <v>497</v>
      </c>
      <c r="E128" s="22">
        <v>189</v>
      </c>
    </row>
    <row r="129" spans="1:5" ht="12.75">
      <c r="A129" s="5"/>
      <c r="B129" s="5"/>
      <c r="C129" s="17" t="s">
        <v>498</v>
      </c>
      <c r="D129" s="9" t="s">
        <v>499</v>
      </c>
      <c r="E129" s="22">
        <v>383</v>
      </c>
    </row>
    <row r="130" spans="1:5" ht="12.75">
      <c r="A130" s="5"/>
      <c r="B130" s="5"/>
      <c r="C130" s="17" t="s">
        <v>500</v>
      </c>
      <c r="D130" s="9" t="s">
        <v>501</v>
      </c>
      <c r="E130" s="22">
        <v>748</v>
      </c>
    </row>
    <row r="131" spans="1:5" ht="12.75">
      <c r="A131" s="5"/>
      <c r="B131" s="5"/>
      <c r="C131" s="17" t="s">
        <v>502</v>
      </c>
      <c r="D131" s="9" t="s">
        <v>503</v>
      </c>
      <c r="E131" s="22">
        <v>379</v>
      </c>
    </row>
    <row r="132" spans="1:5" ht="12.75">
      <c r="A132" s="5"/>
      <c r="B132" s="5"/>
      <c r="C132" s="17" t="s">
        <v>504</v>
      </c>
      <c r="D132" s="9" t="s">
        <v>505</v>
      </c>
      <c r="E132" s="22">
        <v>306</v>
      </c>
    </row>
    <row r="133" spans="1:5" ht="25.5">
      <c r="A133" s="5"/>
      <c r="B133" s="5"/>
      <c r="C133" s="17" t="s">
        <v>506</v>
      </c>
      <c r="D133" s="9" t="s">
        <v>507</v>
      </c>
      <c r="E133" s="22">
        <v>271</v>
      </c>
    </row>
    <row r="134" spans="1:5" ht="25.5">
      <c r="A134" s="5"/>
      <c r="B134" s="5"/>
      <c r="C134" s="17" t="s">
        <v>508</v>
      </c>
      <c r="D134" s="9" t="s">
        <v>509</v>
      </c>
      <c r="E134" s="22">
        <v>462</v>
      </c>
    </row>
    <row r="135" spans="1:5" ht="12.75">
      <c r="A135" s="5"/>
      <c r="B135" s="5"/>
      <c r="C135" s="17" t="s">
        <v>510</v>
      </c>
      <c r="D135" s="9" t="s">
        <v>511</v>
      </c>
      <c r="E135" s="22">
        <v>273</v>
      </c>
    </row>
    <row r="136" spans="1:5" ht="12.75">
      <c r="A136" s="5"/>
      <c r="B136" s="5"/>
      <c r="C136" s="17" t="s">
        <v>512</v>
      </c>
      <c r="D136" s="9" t="s">
        <v>513</v>
      </c>
      <c r="E136" s="22">
        <v>202</v>
      </c>
    </row>
    <row r="137" spans="1:5" ht="12.75">
      <c r="A137" s="5"/>
      <c r="B137" s="5"/>
      <c r="C137" s="17" t="s">
        <v>514</v>
      </c>
      <c r="D137" s="9" t="s">
        <v>515</v>
      </c>
      <c r="E137" s="22">
        <v>264</v>
      </c>
    </row>
    <row r="138" spans="1:5" ht="12.75">
      <c r="A138" s="6"/>
      <c r="B138" s="6"/>
      <c r="C138" s="18" t="s">
        <v>37</v>
      </c>
      <c r="D138" s="10" t="s">
        <v>38</v>
      </c>
      <c r="E138" s="23">
        <v>381</v>
      </c>
    </row>
    <row r="139" spans="1:5" ht="12.75">
      <c r="A139" s="5" t="s">
        <v>516</v>
      </c>
      <c r="B139" s="5" t="s">
        <v>832</v>
      </c>
      <c r="C139" s="17" t="s">
        <v>517</v>
      </c>
      <c r="D139" s="9" t="s">
        <v>518</v>
      </c>
      <c r="E139" s="22">
        <v>333</v>
      </c>
    </row>
    <row r="140" spans="1:5" ht="12.75">
      <c r="A140" s="5"/>
      <c r="B140" s="5"/>
      <c r="C140" s="17" t="s">
        <v>519</v>
      </c>
      <c r="D140" s="9" t="s">
        <v>520</v>
      </c>
      <c r="E140" s="22">
        <v>269</v>
      </c>
    </row>
    <row r="141" spans="1:5" ht="12.75">
      <c r="A141" s="5"/>
      <c r="B141" s="5"/>
      <c r="C141" s="17" t="s">
        <v>521</v>
      </c>
      <c r="D141" s="9" t="s">
        <v>522</v>
      </c>
      <c r="E141" s="22">
        <v>287</v>
      </c>
    </row>
    <row r="142" spans="1:5" ht="12.75">
      <c r="A142" s="5"/>
      <c r="B142" s="5"/>
      <c r="C142" s="17" t="s">
        <v>523</v>
      </c>
      <c r="D142" s="9" t="s">
        <v>524</v>
      </c>
      <c r="E142" s="22">
        <v>246</v>
      </c>
    </row>
    <row r="143" spans="1:5" ht="12.75">
      <c r="A143" s="5"/>
      <c r="B143" s="5"/>
      <c r="C143" s="17" t="s">
        <v>525</v>
      </c>
      <c r="D143" s="9" t="s">
        <v>526</v>
      </c>
      <c r="E143" s="22">
        <v>180</v>
      </c>
    </row>
    <row r="144" spans="1:5" ht="12.75">
      <c r="A144" s="5"/>
      <c r="B144" s="5"/>
      <c r="C144" s="17" t="s">
        <v>31</v>
      </c>
      <c r="D144" s="9" t="s">
        <v>32</v>
      </c>
      <c r="E144" s="22">
        <v>530</v>
      </c>
    </row>
    <row r="145" spans="1:5" ht="12.75">
      <c r="A145" s="5"/>
      <c r="B145" s="5"/>
      <c r="C145" s="17" t="s">
        <v>527</v>
      </c>
      <c r="D145" s="9" t="s">
        <v>528</v>
      </c>
      <c r="E145" s="22">
        <v>169</v>
      </c>
    </row>
    <row r="146" spans="1:5" ht="12.75">
      <c r="A146" s="5"/>
      <c r="B146" s="5"/>
      <c r="C146" s="17" t="s">
        <v>33</v>
      </c>
      <c r="D146" s="9" t="s">
        <v>34</v>
      </c>
      <c r="E146" s="22">
        <v>614</v>
      </c>
    </row>
    <row r="147" spans="1:5" ht="12.75">
      <c r="A147" s="5"/>
      <c r="B147" s="5"/>
      <c r="C147" s="17" t="s">
        <v>35</v>
      </c>
      <c r="D147" s="9" t="s">
        <v>36</v>
      </c>
      <c r="E147" s="22">
        <v>704</v>
      </c>
    </row>
    <row r="148" spans="1:5" ht="12.75">
      <c r="A148" s="5"/>
      <c r="B148" s="5"/>
      <c r="C148" s="17" t="s">
        <v>39</v>
      </c>
      <c r="D148" s="9" t="s">
        <v>40</v>
      </c>
      <c r="E148" s="22">
        <v>403</v>
      </c>
    </row>
    <row r="149" spans="1:5" ht="12.75">
      <c r="A149" s="5"/>
      <c r="B149" s="5"/>
      <c r="C149" s="17" t="s">
        <v>45</v>
      </c>
      <c r="D149" s="9" t="s">
        <v>46</v>
      </c>
      <c r="E149" s="22">
        <v>507</v>
      </c>
    </row>
    <row r="150" spans="1:5" ht="12.75">
      <c r="A150" s="5"/>
      <c r="B150" s="5"/>
      <c r="C150" s="17" t="s">
        <v>47</v>
      </c>
      <c r="D150" s="9" t="s">
        <v>48</v>
      </c>
      <c r="E150" s="22">
        <v>343</v>
      </c>
    </row>
    <row r="151" spans="1:5" ht="12.75">
      <c r="A151" s="5"/>
      <c r="B151" s="5"/>
      <c r="C151" s="17" t="s">
        <v>529</v>
      </c>
      <c r="D151" s="9" t="s">
        <v>530</v>
      </c>
      <c r="E151" s="22">
        <v>302</v>
      </c>
    </row>
    <row r="152" spans="1:5" ht="12.75">
      <c r="A152" s="6"/>
      <c r="B152" s="6"/>
      <c r="C152" s="18" t="s">
        <v>49</v>
      </c>
      <c r="D152" s="10" t="s">
        <v>50</v>
      </c>
      <c r="E152" s="23">
        <v>227</v>
      </c>
    </row>
    <row r="153" spans="1:5" ht="25.5">
      <c r="A153" s="5" t="s">
        <v>531</v>
      </c>
      <c r="B153" s="9" t="s">
        <v>833</v>
      </c>
      <c r="C153" s="17" t="s">
        <v>532</v>
      </c>
      <c r="D153" s="9" t="s">
        <v>533</v>
      </c>
      <c r="E153" s="22">
        <v>312</v>
      </c>
    </row>
    <row r="154" spans="1:5" ht="12.75">
      <c r="A154" s="5"/>
      <c r="B154" s="9"/>
      <c r="C154" s="17" t="s">
        <v>534</v>
      </c>
      <c r="D154" s="9" t="s">
        <v>535</v>
      </c>
      <c r="E154" s="22">
        <v>345</v>
      </c>
    </row>
    <row r="155" spans="1:5" ht="12.75">
      <c r="A155" s="5"/>
      <c r="B155" s="5"/>
      <c r="C155" s="17" t="s">
        <v>536</v>
      </c>
      <c r="D155" s="9" t="s">
        <v>537</v>
      </c>
      <c r="E155" s="22">
        <v>210</v>
      </c>
    </row>
    <row r="156" spans="1:5" ht="12.75">
      <c r="A156" s="5"/>
      <c r="B156" s="5"/>
      <c r="C156" s="17" t="s">
        <v>538</v>
      </c>
      <c r="D156" s="9" t="s">
        <v>539</v>
      </c>
      <c r="E156" s="22">
        <v>545</v>
      </c>
    </row>
    <row r="157" spans="1:5" ht="12.75">
      <c r="A157" s="5"/>
      <c r="B157" s="5"/>
      <c r="C157" s="17" t="s">
        <v>540</v>
      </c>
      <c r="D157" s="9" t="s">
        <v>541</v>
      </c>
      <c r="E157" s="22">
        <v>302</v>
      </c>
    </row>
    <row r="158" spans="1:5" ht="12.75">
      <c r="A158" s="5"/>
      <c r="B158" s="5"/>
      <c r="C158" s="17" t="s">
        <v>542</v>
      </c>
      <c r="D158" s="9" t="s">
        <v>543</v>
      </c>
      <c r="E158" s="22">
        <v>407</v>
      </c>
    </row>
    <row r="159" spans="1:5" ht="12.75">
      <c r="A159" s="5"/>
      <c r="B159" s="5"/>
      <c r="C159" s="17" t="s">
        <v>544</v>
      </c>
      <c r="D159" s="9" t="s">
        <v>545</v>
      </c>
      <c r="E159" s="22">
        <v>374</v>
      </c>
    </row>
    <row r="160" spans="1:5" ht="25.5">
      <c r="A160" s="5"/>
      <c r="B160" s="5"/>
      <c r="C160" s="17" t="s">
        <v>546</v>
      </c>
      <c r="D160" s="9" t="s">
        <v>547</v>
      </c>
      <c r="E160" s="22">
        <v>172</v>
      </c>
    </row>
    <row r="161" spans="1:5" ht="12.75">
      <c r="A161" s="5"/>
      <c r="B161" s="5"/>
      <c r="C161" s="17" t="s">
        <v>548</v>
      </c>
      <c r="D161" s="9" t="s">
        <v>549</v>
      </c>
      <c r="E161" s="22">
        <v>583</v>
      </c>
    </row>
    <row r="162" spans="1:5" ht="12.75">
      <c r="A162" s="5"/>
      <c r="B162" s="5"/>
      <c r="C162" s="17" t="s">
        <v>550</v>
      </c>
      <c r="D162" s="9" t="s">
        <v>551</v>
      </c>
      <c r="E162" s="22">
        <v>236</v>
      </c>
    </row>
    <row r="163" spans="1:5" ht="12.75">
      <c r="A163" s="5"/>
      <c r="B163" s="5"/>
      <c r="C163" s="17" t="s">
        <v>552</v>
      </c>
      <c r="D163" s="9" t="s">
        <v>553</v>
      </c>
      <c r="E163" s="22">
        <v>197</v>
      </c>
    </row>
    <row r="164" spans="1:5" ht="12.75">
      <c r="A164" s="5"/>
      <c r="B164" s="5"/>
      <c r="C164" s="17" t="s">
        <v>41</v>
      </c>
      <c r="D164" s="9" t="s">
        <v>42</v>
      </c>
      <c r="E164" s="22">
        <v>351</v>
      </c>
    </row>
    <row r="165" spans="1:5" ht="12.75">
      <c r="A165" s="5"/>
      <c r="B165" s="5"/>
      <c r="C165" s="17" t="s">
        <v>554</v>
      </c>
      <c r="D165" s="9" t="s">
        <v>555</v>
      </c>
      <c r="E165" s="22">
        <v>366</v>
      </c>
    </row>
    <row r="166" spans="1:5" ht="12.75">
      <c r="A166" s="5"/>
      <c r="B166" s="5"/>
      <c r="C166" s="17" t="s">
        <v>43</v>
      </c>
      <c r="D166" s="9" t="s">
        <v>44</v>
      </c>
      <c r="E166" s="22">
        <v>304</v>
      </c>
    </row>
    <row r="167" spans="1:5" ht="12.75">
      <c r="A167" s="6"/>
      <c r="B167" s="6"/>
      <c r="C167" s="18" t="s">
        <v>556</v>
      </c>
      <c r="D167" s="10" t="s">
        <v>557</v>
      </c>
      <c r="E167" s="23">
        <v>310</v>
      </c>
    </row>
    <row r="168" spans="1:5" ht="12.75">
      <c r="A168" s="5" t="s">
        <v>558</v>
      </c>
      <c r="B168" s="5" t="s">
        <v>834</v>
      </c>
      <c r="C168" s="17" t="s">
        <v>272</v>
      </c>
      <c r="D168" s="9" t="s">
        <v>273</v>
      </c>
      <c r="E168" s="22">
        <v>358</v>
      </c>
    </row>
    <row r="169" spans="1:5" ht="12.75">
      <c r="A169" s="5"/>
      <c r="B169" s="5"/>
      <c r="C169" s="17" t="s">
        <v>559</v>
      </c>
      <c r="D169" s="9" t="s">
        <v>560</v>
      </c>
      <c r="E169" s="22">
        <v>183</v>
      </c>
    </row>
    <row r="170" spans="1:5" ht="12.75">
      <c r="A170" s="5"/>
      <c r="B170" s="5"/>
      <c r="C170" s="17" t="s">
        <v>561</v>
      </c>
      <c r="D170" s="9" t="s">
        <v>562</v>
      </c>
      <c r="E170" s="22">
        <v>355</v>
      </c>
    </row>
    <row r="171" spans="1:5" ht="12.75">
      <c r="A171" s="5"/>
      <c r="B171" s="5"/>
      <c r="C171" s="17" t="s">
        <v>563</v>
      </c>
      <c r="D171" s="9" t="s">
        <v>564</v>
      </c>
      <c r="E171" s="22">
        <v>191</v>
      </c>
    </row>
    <row r="172" spans="1:5" ht="12.75">
      <c r="A172" s="5"/>
      <c r="B172" s="5"/>
      <c r="C172" s="17" t="s">
        <v>565</v>
      </c>
      <c r="D172" s="9" t="s">
        <v>566</v>
      </c>
      <c r="E172" s="22">
        <v>196</v>
      </c>
    </row>
    <row r="173" spans="1:5" ht="12.75">
      <c r="A173" s="5"/>
      <c r="B173" s="5"/>
      <c r="C173" s="17" t="s">
        <v>567</v>
      </c>
      <c r="D173" s="9" t="s">
        <v>568</v>
      </c>
      <c r="E173" s="22">
        <v>302</v>
      </c>
    </row>
    <row r="174" spans="1:5" ht="12.75">
      <c r="A174" s="5"/>
      <c r="B174" s="5"/>
      <c r="C174" s="17" t="s">
        <v>569</v>
      </c>
      <c r="D174" s="9" t="s">
        <v>570</v>
      </c>
      <c r="E174" s="24" t="s">
        <v>906</v>
      </c>
    </row>
    <row r="175" spans="1:5" ht="12.75">
      <c r="A175" s="5"/>
      <c r="B175" s="5"/>
      <c r="C175" s="17" t="s">
        <v>571</v>
      </c>
      <c r="D175" s="9" t="s">
        <v>572</v>
      </c>
      <c r="E175" s="22">
        <v>152</v>
      </c>
    </row>
    <row r="176" spans="1:5" ht="12.75">
      <c r="A176" s="5"/>
      <c r="B176" s="5"/>
      <c r="C176" s="17" t="s">
        <v>573</v>
      </c>
      <c r="D176" s="9" t="s">
        <v>574</v>
      </c>
      <c r="E176" s="22">
        <v>286</v>
      </c>
    </row>
    <row r="177" spans="1:5" ht="12.75">
      <c r="A177" s="5"/>
      <c r="B177" s="5"/>
      <c r="C177" s="17" t="s">
        <v>575</v>
      </c>
      <c r="D177" s="9" t="s">
        <v>576</v>
      </c>
      <c r="E177" s="22">
        <v>178</v>
      </c>
    </row>
    <row r="178" spans="1:5" ht="12.75">
      <c r="A178" s="5"/>
      <c r="B178" s="5"/>
      <c r="C178" s="17" t="s">
        <v>577</v>
      </c>
      <c r="D178" s="9" t="s">
        <v>578</v>
      </c>
      <c r="E178" s="22">
        <v>416</v>
      </c>
    </row>
    <row r="179" spans="1:5" ht="12.75">
      <c r="A179" s="5"/>
      <c r="B179" s="5"/>
      <c r="C179" s="17" t="s">
        <v>579</v>
      </c>
      <c r="D179" s="9" t="s">
        <v>580</v>
      </c>
      <c r="E179" s="22">
        <v>170</v>
      </c>
    </row>
    <row r="180" spans="1:5" ht="25.5">
      <c r="A180" s="5"/>
      <c r="B180" s="5"/>
      <c r="C180" s="17" t="s">
        <v>581</v>
      </c>
      <c r="D180" s="9" t="s">
        <v>582</v>
      </c>
      <c r="E180" s="22">
        <v>205</v>
      </c>
    </row>
    <row r="181" spans="1:5" ht="12.75">
      <c r="A181" s="5"/>
      <c r="B181" s="5"/>
      <c r="C181" s="17" t="s">
        <v>583</v>
      </c>
      <c r="D181" s="9" t="s">
        <v>584</v>
      </c>
      <c r="E181" s="22">
        <v>317</v>
      </c>
    </row>
    <row r="182" spans="1:5" ht="12.75">
      <c r="A182" s="5"/>
      <c r="B182" s="5"/>
      <c r="C182" s="17" t="s">
        <v>585</v>
      </c>
      <c r="D182" s="9" t="s">
        <v>586</v>
      </c>
      <c r="E182" s="22">
        <v>213</v>
      </c>
    </row>
    <row r="183" spans="1:5" ht="12.75">
      <c r="A183" s="6"/>
      <c r="B183" s="6"/>
      <c r="C183" s="18" t="s">
        <v>276</v>
      </c>
      <c r="D183" s="10" t="s">
        <v>277</v>
      </c>
      <c r="E183" s="27" t="s">
        <v>906</v>
      </c>
    </row>
    <row r="184" spans="1:5" ht="12.75">
      <c r="A184" s="5" t="s">
        <v>587</v>
      </c>
      <c r="B184" s="43" t="s">
        <v>835</v>
      </c>
      <c r="C184" s="17" t="s">
        <v>588</v>
      </c>
      <c r="D184" s="9" t="s">
        <v>589</v>
      </c>
      <c r="E184" s="22">
        <v>495</v>
      </c>
    </row>
    <row r="185" spans="1:5" ht="12.75">
      <c r="A185" s="5"/>
      <c r="B185" s="43"/>
      <c r="C185" s="17" t="s">
        <v>590</v>
      </c>
      <c r="D185" s="9" t="s">
        <v>591</v>
      </c>
      <c r="E185" s="22">
        <v>340</v>
      </c>
    </row>
    <row r="186" spans="1:5" ht="12.75">
      <c r="A186" s="5"/>
      <c r="B186" s="5"/>
      <c r="C186" s="17" t="s">
        <v>592</v>
      </c>
      <c r="D186" s="9" t="s">
        <v>593</v>
      </c>
      <c r="E186" s="22">
        <v>400</v>
      </c>
    </row>
    <row r="187" spans="1:5" ht="12.75">
      <c r="A187" s="5"/>
      <c r="B187" s="5"/>
      <c r="C187" s="17" t="s">
        <v>594</v>
      </c>
      <c r="D187" s="9" t="s">
        <v>595</v>
      </c>
      <c r="E187" s="22">
        <v>340</v>
      </c>
    </row>
    <row r="188" spans="1:5" ht="12.75">
      <c r="A188" s="5"/>
      <c r="B188" s="5"/>
      <c r="C188" s="17" t="s">
        <v>596</v>
      </c>
      <c r="D188" s="9" t="s">
        <v>597</v>
      </c>
      <c r="E188" s="22">
        <v>422</v>
      </c>
    </row>
    <row r="189" spans="1:5" ht="12.75">
      <c r="A189" s="5"/>
      <c r="B189" s="5"/>
      <c r="C189" s="17" t="s">
        <v>274</v>
      </c>
      <c r="D189" s="9" t="s">
        <v>863</v>
      </c>
      <c r="E189" s="22">
        <v>531</v>
      </c>
    </row>
    <row r="190" spans="1:5" ht="25.5">
      <c r="A190" s="5"/>
      <c r="B190" s="5"/>
      <c r="C190" s="17" t="s">
        <v>598</v>
      </c>
      <c r="D190" s="9" t="s">
        <v>599</v>
      </c>
      <c r="E190" s="22">
        <v>269</v>
      </c>
    </row>
    <row r="191" spans="1:5" ht="12.75">
      <c r="A191" s="5"/>
      <c r="B191" s="5"/>
      <c r="C191" s="17" t="s">
        <v>278</v>
      </c>
      <c r="D191" s="9" t="s">
        <v>279</v>
      </c>
      <c r="E191" s="22">
        <v>449</v>
      </c>
    </row>
    <row r="192" spans="1:5" ht="12.75">
      <c r="A192" s="5"/>
      <c r="B192" s="5"/>
      <c r="C192" s="17" t="s">
        <v>600</v>
      </c>
      <c r="D192" s="9" t="s">
        <v>601</v>
      </c>
      <c r="E192" s="22">
        <v>422</v>
      </c>
    </row>
    <row r="193" spans="1:5" ht="25.5">
      <c r="A193" s="6"/>
      <c r="B193" s="6"/>
      <c r="C193" s="18" t="s">
        <v>602</v>
      </c>
      <c r="D193" s="10" t="s">
        <v>603</v>
      </c>
      <c r="E193" s="23">
        <v>315</v>
      </c>
    </row>
    <row r="194" spans="1:5" ht="25.5">
      <c r="A194" s="5" t="s">
        <v>604</v>
      </c>
      <c r="B194" s="5" t="s">
        <v>836</v>
      </c>
      <c r="C194" s="17" t="s">
        <v>605</v>
      </c>
      <c r="D194" s="9" t="s">
        <v>606</v>
      </c>
      <c r="E194" s="22">
        <v>256</v>
      </c>
    </row>
    <row r="195" spans="1:5" ht="12.75">
      <c r="A195" s="5"/>
      <c r="B195" s="5"/>
      <c r="C195" s="17" t="s">
        <v>607</v>
      </c>
      <c r="D195" s="9" t="s">
        <v>608</v>
      </c>
      <c r="E195" s="22">
        <v>371</v>
      </c>
    </row>
    <row r="196" spans="1:5" ht="12.75">
      <c r="A196" s="5"/>
      <c r="B196" s="5"/>
      <c r="C196" s="17" t="s">
        <v>609</v>
      </c>
      <c r="D196" s="9" t="s">
        <v>610</v>
      </c>
      <c r="E196" s="22">
        <v>440</v>
      </c>
    </row>
    <row r="197" spans="1:5" ht="12.75">
      <c r="A197" s="5"/>
      <c r="B197" s="5"/>
      <c r="C197" s="17" t="s">
        <v>253</v>
      </c>
      <c r="D197" s="9" t="s">
        <v>254</v>
      </c>
      <c r="E197" s="22">
        <v>668</v>
      </c>
    </row>
    <row r="198" spans="1:5" ht="12.75">
      <c r="A198" s="5"/>
      <c r="B198" s="5"/>
      <c r="C198" s="17" t="s">
        <v>611</v>
      </c>
      <c r="D198" s="9" t="s">
        <v>612</v>
      </c>
      <c r="E198" s="22">
        <v>305</v>
      </c>
    </row>
    <row r="199" spans="1:5" ht="12.75">
      <c r="A199" s="5"/>
      <c r="B199" s="5"/>
      <c r="C199" s="17" t="s">
        <v>613</v>
      </c>
      <c r="D199" s="9" t="s">
        <v>614</v>
      </c>
      <c r="E199" s="22">
        <v>186</v>
      </c>
    </row>
    <row r="200" spans="1:5" ht="12.75">
      <c r="A200" s="5"/>
      <c r="B200" s="5"/>
      <c r="C200" s="17" t="s">
        <v>615</v>
      </c>
      <c r="D200" s="9" t="s">
        <v>616</v>
      </c>
      <c r="E200" s="22">
        <v>377</v>
      </c>
    </row>
    <row r="201" spans="1:5" ht="12.75">
      <c r="A201" s="5"/>
      <c r="B201" s="5"/>
      <c r="C201" s="17" t="s">
        <v>617</v>
      </c>
      <c r="D201" s="9" t="s">
        <v>618</v>
      </c>
      <c r="E201" s="22">
        <v>602</v>
      </c>
    </row>
    <row r="202" spans="1:5" ht="12.75">
      <c r="A202" s="6"/>
      <c r="B202" s="6"/>
      <c r="C202" s="18" t="s">
        <v>619</v>
      </c>
      <c r="D202" s="10" t="s">
        <v>620</v>
      </c>
      <c r="E202" s="23">
        <v>244</v>
      </c>
    </row>
    <row r="203" spans="1:5" ht="12.75">
      <c r="A203" s="5" t="s">
        <v>621</v>
      </c>
      <c r="B203" s="5" t="s">
        <v>837</v>
      </c>
      <c r="C203" s="17" t="s">
        <v>622</v>
      </c>
      <c r="D203" s="9" t="s">
        <v>623</v>
      </c>
      <c r="E203" s="22">
        <v>428</v>
      </c>
    </row>
    <row r="204" spans="1:5" ht="12.75">
      <c r="A204" s="5"/>
      <c r="B204" s="5"/>
      <c r="C204" s="17" t="s">
        <v>624</v>
      </c>
      <c r="D204" s="9" t="s">
        <v>625</v>
      </c>
      <c r="E204" s="22">
        <v>265</v>
      </c>
    </row>
    <row r="205" spans="1:5" ht="12.75">
      <c r="A205" s="5"/>
      <c r="B205" s="5"/>
      <c r="C205" s="17" t="s">
        <v>626</v>
      </c>
      <c r="D205" s="9" t="s">
        <v>627</v>
      </c>
      <c r="E205" s="22">
        <v>166</v>
      </c>
    </row>
    <row r="206" spans="1:5" ht="25.5">
      <c r="A206" s="5"/>
      <c r="B206" s="5"/>
      <c r="C206" s="17" t="s">
        <v>581</v>
      </c>
      <c r="D206" s="9" t="s">
        <v>582</v>
      </c>
      <c r="E206" s="22">
        <v>22</v>
      </c>
    </row>
    <row r="207" spans="1:5" ht="25.5">
      <c r="A207" s="5"/>
      <c r="B207" s="5"/>
      <c r="C207" s="17" t="s">
        <v>628</v>
      </c>
      <c r="D207" s="9" t="s">
        <v>629</v>
      </c>
      <c r="E207" s="22">
        <v>621</v>
      </c>
    </row>
    <row r="208" spans="1:5" ht="12.75">
      <c r="A208" s="5"/>
      <c r="B208" s="5"/>
      <c r="C208" s="17" t="s">
        <v>630</v>
      </c>
      <c r="D208" s="9" t="s">
        <v>631</v>
      </c>
      <c r="E208" s="22">
        <v>221</v>
      </c>
    </row>
    <row r="209" spans="1:5" ht="12.75">
      <c r="A209" s="5"/>
      <c r="B209" s="5"/>
      <c r="C209" s="17" t="s">
        <v>632</v>
      </c>
      <c r="D209" s="9" t="s">
        <v>633</v>
      </c>
      <c r="E209" s="22">
        <v>377</v>
      </c>
    </row>
    <row r="210" spans="1:5" ht="12.75">
      <c r="A210" s="5"/>
      <c r="B210" s="5"/>
      <c r="C210" s="17" t="s">
        <v>634</v>
      </c>
      <c r="D210" s="9" t="s">
        <v>635</v>
      </c>
      <c r="E210" s="22">
        <v>437</v>
      </c>
    </row>
    <row r="211" spans="1:5" ht="12.75">
      <c r="A211" s="5"/>
      <c r="B211" s="5"/>
      <c r="C211" s="17" t="s">
        <v>636</v>
      </c>
      <c r="D211" s="9" t="s">
        <v>864</v>
      </c>
      <c r="E211" s="22">
        <v>369</v>
      </c>
    </row>
    <row r="212" spans="1:5" ht="12.75">
      <c r="A212" s="5"/>
      <c r="B212" s="5"/>
      <c r="C212" s="17" t="s">
        <v>638</v>
      </c>
      <c r="D212" s="9" t="s">
        <v>639</v>
      </c>
      <c r="E212" s="22">
        <v>619</v>
      </c>
    </row>
    <row r="213" spans="1:5" ht="12.75">
      <c r="A213" s="5"/>
      <c r="B213" s="5"/>
      <c r="C213" s="17" t="s">
        <v>640</v>
      </c>
      <c r="D213" s="9" t="s">
        <v>641</v>
      </c>
      <c r="E213" s="22">
        <v>840</v>
      </c>
    </row>
    <row r="214" spans="1:5" ht="12.75">
      <c r="A214" s="5"/>
      <c r="B214" s="5"/>
      <c r="C214" s="17" t="s">
        <v>255</v>
      </c>
      <c r="D214" s="9" t="s">
        <v>256</v>
      </c>
      <c r="E214" s="22">
        <v>521</v>
      </c>
    </row>
    <row r="215" spans="1:5" ht="12.75">
      <c r="A215" s="5"/>
      <c r="B215" s="5"/>
      <c r="C215" s="17" t="s">
        <v>642</v>
      </c>
      <c r="D215" s="9" t="s">
        <v>643</v>
      </c>
      <c r="E215" s="22">
        <v>406</v>
      </c>
    </row>
    <row r="216" spans="1:5" ht="12.75">
      <c r="A216" s="5"/>
      <c r="B216" s="5"/>
      <c r="C216" s="17" t="s">
        <v>644</v>
      </c>
      <c r="D216" s="9" t="s">
        <v>645</v>
      </c>
      <c r="E216" s="22">
        <v>283</v>
      </c>
    </row>
    <row r="217" spans="1:5" ht="12.75">
      <c r="A217" s="5"/>
      <c r="B217" s="5"/>
      <c r="C217" s="17" t="s">
        <v>646</v>
      </c>
      <c r="D217" s="9" t="s">
        <v>647</v>
      </c>
      <c r="E217" s="22">
        <v>165</v>
      </c>
    </row>
    <row r="218" spans="1:5" ht="25.5">
      <c r="A218" s="6"/>
      <c r="B218" s="6"/>
      <c r="C218" s="18" t="s">
        <v>648</v>
      </c>
      <c r="D218" s="10" t="s">
        <v>649</v>
      </c>
      <c r="E218" s="23">
        <v>221</v>
      </c>
    </row>
    <row r="219" spans="1:5" ht="12.75">
      <c r="A219" s="5" t="s">
        <v>650</v>
      </c>
      <c r="B219" s="43" t="s">
        <v>838</v>
      </c>
      <c r="C219" s="17" t="s">
        <v>291</v>
      </c>
      <c r="D219" s="9" t="s">
        <v>292</v>
      </c>
      <c r="E219" s="22">
        <v>394</v>
      </c>
    </row>
    <row r="220" spans="1:5" ht="12.75">
      <c r="A220" s="5"/>
      <c r="B220" s="43"/>
      <c r="C220" s="17" t="s">
        <v>651</v>
      </c>
      <c r="D220" s="9" t="s">
        <v>652</v>
      </c>
      <c r="E220" s="22">
        <v>306</v>
      </c>
    </row>
    <row r="221" spans="1:5" ht="12.75">
      <c r="A221" s="5"/>
      <c r="B221" s="5"/>
      <c r="C221" s="17" t="s">
        <v>653</v>
      </c>
      <c r="D221" s="9" t="s">
        <v>654</v>
      </c>
      <c r="E221" s="22">
        <v>156</v>
      </c>
    </row>
    <row r="222" spans="1:5" ht="25.5">
      <c r="A222" s="5"/>
      <c r="B222" s="5"/>
      <c r="C222" s="17" t="s">
        <v>295</v>
      </c>
      <c r="D222" s="9" t="s">
        <v>296</v>
      </c>
      <c r="E222" s="22">
        <v>419</v>
      </c>
    </row>
    <row r="223" spans="1:5" ht="12.75">
      <c r="A223" s="5"/>
      <c r="B223" s="5"/>
      <c r="C223" s="17" t="s">
        <v>655</v>
      </c>
      <c r="D223" s="9" t="s">
        <v>656</v>
      </c>
      <c r="E223" s="22">
        <v>401</v>
      </c>
    </row>
    <row r="224" spans="1:5" ht="12.75">
      <c r="A224" s="5"/>
      <c r="B224" s="5"/>
      <c r="C224" s="17" t="s">
        <v>657</v>
      </c>
      <c r="D224" s="9" t="s">
        <v>658</v>
      </c>
      <c r="E224" s="22">
        <v>448</v>
      </c>
    </row>
    <row r="225" spans="1:5" ht="12.75">
      <c r="A225" s="5"/>
      <c r="B225" s="5"/>
      <c r="C225" s="17" t="s">
        <v>276</v>
      </c>
      <c r="D225" s="9" t="s">
        <v>277</v>
      </c>
      <c r="E225" s="22">
        <v>305</v>
      </c>
    </row>
    <row r="226" spans="1:5" ht="25.5">
      <c r="A226" s="5"/>
      <c r="B226" s="5"/>
      <c r="C226" s="17" t="s">
        <v>659</v>
      </c>
      <c r="D226" s="9" t="s">
        <v>660</v>
      </c>
      <c r="E226" s="22">
        <v>447</v>
      </c>
    </row>
    <row r="227" spans="1:5" ht="25.5">
      <c r="A227" s="5"/>
      <c r="B227" s="5"/>
      <c r="C227" s="17" t="s">
        <v>661</v>
      </c>
      <c r="D227" s="9" t="s">
        <v>662</v>
      </c>
      <c r="E227" s="22">
        <v>380</v>
      </c>
    </row>
    <row r="228" spans="1:5" ht="12.75">
      <c r="A228" s="5"/>
      <c r="B228" s="5"/>
      <c r="C228" s="17" t="s">
        <v>663</v>
      </c>
      <c r="D228" s="9" t="s">
        <v>664</v>
      </c>
      <c r="E228" s="22">
        <v>482</v>
      </c>
    </row>
    <row r="229" spans="1:5" ht="12.75">
      <c r="A229" s="5"/>
      <c r="B229" s="5"/>
      <c r="C229" s="17" t="s">
        <v>665</v>
      </c>
      <c r="D229" s="9" t="s">
        <v>666</v>
      </c>
      <c r="E229" s="22">
        <v>473</v>
      </c>
    </row>
    <row r="230" spans="1:5" ht="12.75">
      <c r="A230" s="6"/>
      <c r="B230" s="6"/>
      <c r="C230" s="18" t="s">
        <v>297</v>
      </c>
      <c r="D230" s="10" t="s">
        <v>298</v>
      </c>
      <c r="E230" s="23">
        <v>377</v>
      </c>
    </row>
    <row r="231" spans="1:5" ht="25.5">
      <c r="A231" s="5" t="s">
        <v>667</v>
      </c>
      <c r="B231" s="5" t="s">
        <v>839</v>
      </c>
      <c r="C231" s="17" t="s">
        <v>668</v>
      </c>
      <c r="D231" s="9" t="s">
        <v>669</v>
      </c>
      <c r="E231" s="22">
        <v>258</v>
      </c>
    </row>
    <row r="232" spans="1:5" ht="12.75">
      <c r="A232" s="5"/>
      <c r="B232" s="5"/>
      <c r="C232" s="17" t="s">
        <v>847</v>
      </c>
      <c r="D232" s="9" t="s">
        <v>848</v>
      </c>
      <c r="E232" s="22">
        <v>339</v>
      </c>
    </row>
    <row r="233" spans="1:5" ht="12.75">
      <c r="A233" s="5"/>
      <c r="B233" s="5"/>
      <c r="C233" s="17" t="s">
        <v>293</v>
      </c>
      <c r="D233" s="9" t="s">
        <v>865</v>
      </c>
      <c r="E233" s="22">
        <v>366</v>
      </c>
    </row>
    <row r="234" spans="1:5" ht="12.75">
      <c r="A234" s="5"/>
      <c r="B234" s="5"/>
      <c r="C234" s="17" t="s">
        <v>670</v>
      </c>
      <c r="D234" s="9" t="s">
        <v>671</v>
      </c>
      <c r="E234" s="22">
        <v>553</v>
      </c>
    </row>
    <row r="235" spans="1:5" ht="12.75">
      <c r="A235" s="5"/>
      <c r="B235" s="5"/>
      <c r="C235" s="17" t="s">
        <v>672</v>
      </c>
      <c r="D235" s="9" t="s">
        <v>673</v>
      </c>
      <c r="E235" s="22">
        <v>432</v>
      </c>
    </row>
    <row r="236" spans="1:5" ht="12.75">
      <c r="A236" s="5"/>
      <c r="B236" s="5"/>
      <c r="C236" s="17" t="s">
        <v>674</v>
      </c>
      <c r="D236" s="9" t="s">
        <v>675</v>
      </c>
      <c r="E236" s="22">
        <v>341</v>
      </c>
    </row>
    <row r="237" spans="1:5" ht="12.75">
      <c r="A237" s="5"/>
      <c r="B237" s="5"/>
      <c r="C237" s="17" t="s">
        <v>676</v>
      </c>
      <c r="D237" s="9" t="s">
        <v>677</v>
      </c>
      <c r="E237" s="22">
        <v>470</v>
      </c>
    </row>
    <row r="238" spans="1:5" ht="12.75">
      <c r="A238" s="5"/>
      <c r="B238" s="5"/>
      <c r="C238" s="17" t="s">
        <v>678</v>
      </c>
      <c r="D238" s="9" t="s">
        <v>679</v>
      </c>
      <c r="E238" s="22">
        <v>250</v>
      </c>
    </row>
    <row r="239" spans="1:5" ht="12.75">
      <c r="A239" s="5"/>
      <c r="B239" s="5"/>
      <c r="C239" s="17" t="s">
        <v>680</v>
      </c>
      <c r="D239" s="9" t="s">
        <v>681</v>
      </c>
      <c r="E239" s="22">
        <v>292</v>
      </c>
    </row>
    <row r="240" spans="1:5" ht="12.75">
      <c r="A240" s="5"/>
      <c r="B240" s="5"/>
      <c r="C240" s="17" t="s">
        <v>682</v>
      </c>
      <c r="D240" s="9" t="s">
        <v>683</v>
      </c>
      <c r="E240" s="22">
        <v>442</v>
      </c>
    </row>
    <row r="241" spans="1:5" ht="12.75">
      <c r="A241" s="6"/>
      <c r="B241" s="6"/>
      <c r="C241" s="18" t="s">
        <v>684</v>
      </c>
      <c r="D241" s="10" t="s">
        <v>685</v>
      </c>
      <c r="E241" s="23">
        <v>558</v>
      </c>
    </row>
    <row r="242" spans="1:5" ht="12.75">
      <c r="A242" s="5" t="s">
        <v>686</v>
      </c>
      <c r="B242" s="5" t="s">
        <v>840</v>
      </c>
      <c r="C242" s="17" t="s">
        <v>687</v>
      </c>
      <c r="D242" s="9" t="s">
        <v>688</v>
      </c>
      <c r="E242" s="22">
        <v>220</v>
      </c>
    </row>
    <row r="243" spans="1:5" ht="12.75">
      <c r="A243" s="5"/>
      <c r="B243" s="5"/>
      <c r="C243" s="17" t="s">
        <v>689</v>
      </c>
      <c r="D243" s="9" t="s">
        <v>866</v>
      </c>
      <c r="E243" s="22">
        <v>197</v>
      </c>
    </row>
    <row r="244" spans="1:5" ht="12.75">
      <c r="A244" s="5"/>
      <c r="B244" s="5"/>
      <c r="C244" s="17" t="s">
        <v>691</v>
      </c>
      <c r="D244" s="9" t="s">
        <v>692</v>
      </c>
      <c r="E244" s="22">
        <v>294</v>
      </c>
    </row>
    <row r="245" spans="1:5" ht="12.75">
      <c r="A245" s="5"/>
      <c r="B245" s="5"/>
      <c r="C245" s="17" t="s">
        <v>693</v>
      </c>
      <c r="D245" s="9" t="s">
        <v>694</v>
      </c>
      <c r="E245" s="22">
        <v>416</v>
      </c>
    </row>
    <row r="246" spans="1:5" ht="12.75">
      <c r="A246" s="5"/>
      <c r="B246" s="5"/>
      <c r="C246" s="17" t="s">
        <v>695</v>
      </c>
      <c r="D246" s="9" t="s">
        <v>696</v>
      </c>
      <c r="E246" s="22">
        <v>353</v>
      </c>
    </row>
    <row r="247" spans="1:5" ht="12.75">
      <c r="A247" s="5"/>
      <c r="B247" s="5"/>
      <c r="C247" s="17" t="s">
        <v>697</v>
      </c>
      <c r="D247" s="9" t="s">
        <v>698</v>
      </c>
      <c r="E247" s="22">
        <v>265</v>
      </c>
    </row>
    <row r="248" spans="1:5" ht="12.75">
      <c r="A248" s="5"/>
      <c r="B248" s="5"/>
      <c r="C248" s="17" t="s">
        <v>699</v>
      </c>
      <c r="D248" s="9" t="s">
        <v>700</v>
      </c>
      <c r="E248" s="22">
        <v>347</v>
      </c>
    </row>
    <row r="249" spans="1:5" ht="12.75">
      <c r="A249" s="5"/>
      <c r="B249" s="5"/>
      <c r="C249" s="17" t="s">
        <v>701</v>
      </c>
      <c r="D249" s="9" t="s">
        <v>702</v>
      </c>
      <c r="E249" s="22">
        <v>217</v>
      </c>
    </row>
    <row r="250" spans="1:5" ht="12.75">
      <c r="A250" s="6"/>
      <c r="B250" s="6"/>
      <c r="C250" s="18" t="s">
        <v>703</v>
      </c>
      <c r="D250" s="10" t="s">
        <v>704</v>
      </c>
      <c r="E250" s="23">
        <v>372</v>
      </c>
    </row>
    <row r="251" spans="1:5" ht="12.75">
      <c r="A251" s="5" t="s">
        <v>705</v>
      </c>
      <c r="B251" s="5" t="s">
        <v>841</v>
      </c>
      <c r="C251" s="17" t="s">
        <v>706</v>
      </c>
      <c r="D251" s="9" t="s">
        <v>707</v>
      </c>
      <c r="E251" s="22">
        <v>251</v>
      </c>
    </row>
    <row r="252" spans="1:5" ht="12.75">
      <c r="A252" s="5"/>
      <c r="B252" s="5"/>
      <c r="C252" s="17" t="s">
        <v>708</v>
      </c>
      <c r="D252" s="9" t="s">
        <v>709</v>
      </c>
      <c r="E252" s="22">
        <v>275</v>
      </c>
    </row>
    <row r="253" spans="1:5" ht="12.75">
      <c r="A253" s="5"/>
      <c r="B253" s="5"/>
      <c r="C253" s="17" t="s">
        <v>710</v>
      </c>
      <c r="D253" s="9" t="s">
        <v>711</v>
      </c>
      <c r="E253" s="22">
        <v>265</v>
      </c>
    </row>
    <row r="254" spans="1:5" ht="12.75">
      <c r="A254" s="5"/>
      <c r="B254" s="5"/>
      <c r="C254" s="17" t="s">
        <v>712</v>
      </c>
      <c r="D254" s="9" t="s">
        <v>713</v>
      </c>
      <c r="E254" s="22">
        <v>304</v>
      </c>
    </row>
    <row r="255" spans="1:5" ht="12.75">
      <c r="A255" s="5"/>
      <c r="B255" s="5"/>
      <c r="C255" s="17" t="s">
        <v>714</v>
      </c>
      <c r="D255" s="9" t="s">
        <v>715</v>
      </c>
      <c r="E255" s="22">
        <v>209</v>
      </c>
    </row>
    <row r="256" spans="1:5" ht="12.75">
      <c r="A256" s="5"/>
      <c r="B256" s="5"/>
      <c r="C256" s="17" t="s">
        <v>716</v>
      </c>
      <c r="D256" s="9" t="s">
        <v>717</v>
      </c>
      <c r="E256" s="22">
        <v>292</v>
      </c>
    </row>
    <row r="257" spans="1:5" ht="12.75">
      <c r="A257" s="5"/>
      <c r="B257" s="5"/>
      <c r="C257" s="17" t="s">
        <v>718</v>
      </c>
      <c r="D257" s="9" t="s">
        <v>719</v>
      </c>
      <c r="E257" s="22">
        <v>380</v>
      </c>
    </row>
    <row r="258" spans="1:5" ht="12.75">
      <c r="A258" s="5"/>
      <c r="B258" s="5"/>
      <c r="C258" s="17" t="s">
        <v>82</v>
      </c>
      <c r="D258" s="9" t="s">
        <v>83</v>
      </c>
      <c r="E258" s="22">
        <v>499</v>
      </c>
    </row>
    <row r="259" spans="1:5" ht="12.75">
      <c r="A259" s="6"/>
      <c r="B259" s="6"/>
      <c r="C259" s="18" t="s">
        <v>86</v>
      </c>
      <c r="D259" s="10" t="s">
        <v>87</v>
      </c>
      <c r="E259" s="23">
        <v>742</v>
      </c>
    </row>
    <row r="260" spans="1:5" ht="12.75">
      <c r="A260" s="5" t="s">
        <v>720</v>
      </c>
      <c r="B260" s="5" t="s">
        <v>842</v>
      </c>
      <c r="C260" s="17" t="s">
        <v>721</v>
      </c>
      <c r="D260" s="9" t="s">
        <v>722</v>
      </c>
      <c r="E260" s="22">
        <v>108</v>
      </c>
    </row>
    <row r="261" spans="1:5" ht="12.75">
      <c r="A261" s="5"/>
      <c r="B261" s="5"/>
      <c r="C261" s="17" t="s">
        <v>723</v>
      </c>
      <c r="D261" s="9" t="s">
        <v>724</v>
      </c>
      <c r="E261" s="22">
        <v>238</v>
      </c>
    </row>
    <row r="262" spans="1:5" ht="12.75">
      <c r="A262" s="5"/>
      <c r="B262" s="5"/>
      <c r="C262" s="17" t="s">
        <v>725</v>
      </c>
      <c r="D262" s="9" t="s">
        <v>726</v>
      </c>
      <c r="E262" s="22">
        <v>237</v>
      </c>
    </row>
    <row r="263" spans="1:5" ht="12.75">
      <c r="A263" s="5"/>
      <c r="B263" s="5"/>
      <c r="C263" s="17" t="s">
        <v>446</v>
      </c>
      <c r="D263" s="9" t="s">
        <v>447</v>
      </c>
      <c r="E263" s="22">
        <v>490</v>
      </c>
    </row>
    <row r="264" spans="1:5" ht="25.5">
      <c r="A264" s="5"/>
      <c r="B264" s="5"/>
      <c r="C264" s="17" t="s">
        <v>727</v>
      </c>
      <c r="D264" s="9" t="s">
        <v>728</v>
      </c>
      <c r="E264" s="22">
        <v>305</v>
      </c>
    </row>
    <row r="265" spans="1:5" ht="12.75">
      <c r="A265" s="5"/>
      <c r="B265" s="5"/>
      <c r="C265" s="17" t="s">
        <v>729</v>
      </c>
      <c r="D265" s="9" t="s">
        <v>730</v>
      </c>
      <c r="E265" s="22">
        <v>322</v>
      </c>
    </row>
    <row r="266" spans="1:5" ht="12.75">
      <c r="A266" s="5"/>
      <c r="B266" s="5"/>
      <c r="C266" s="17" t="s">
        <v>731</v>
      </c>
      <c r="D266" s="9" t="s">
        <v>732</v>
      </c>
      <c r="E266" s="22">
        <v>251</v>
      </c>
    </row>
    <row r="267" spans="1:5" ht="12.75">
      <c r="A267" s="5"/>
      <c r="B267" s="5"/>
      <c r="C267" s="17" t="s">
        <v>733</v>
      </c>
      <c r="D267" s="9" t="s">
        <v>734</v>
      </c>
      <c r="E267" s="22">
        <v>282</v>
      </c>
    </row>
    <row r="268" spans="1:5" ht="25.5">
      <c r="A268" s="5"/>
      <c r="B268" s="5"/>
      <c r="C268" s="17" t="s">
        <v>735</v>
      </c>
      <c r="D268" s="9" t="s">
        <v>736</v>
      </c>
      <c r="E268" s="22">
        <v>493</v>
      </c>
    </row>
    <row r="269" spans="1:5" ht="12.75">
      <c r="A269" s="5"/>
      <c r="B269" s="5"/>
      <c r="C269" s="17" t="s">
        <v>109</v>
      </c>
      <c r="D269" s="9" t="s">
        <v>110</v>
      </c>
      <c r="E269" s="22">
        <v>555</v>
      </c>
    </row>
    <row r="270" spans="1:5" ht="12.75">
      <c r="A270" s="5"/>
      <c r="B270" s="5"/>
      <c r="C270" s="17" t="s">
        <v>737</v>
      </c>
      <c r="D270" s="9" t="s">
        <v>738</v>
      </c>
      <c r="E270" s="22">
        <v>225</v>
      </c>
    </row>
    <row r="271" spans="1:5" ht="12.75">
      <c r="A271" s="5"/>
      <c r="B271" s="5"/>
      <c r="C271" s="17" t="s">
        <v>111</v>
      </c>
      <c r="D271" s="9" t="s">
        <v>112</v>
      </c>
      <c r="E271" s="22">
        <v>249</v>
      </c>
    </row>
    <row r="272" spans="1:5" ht="12.75">
      <c r="A272" s="5"/>
      <c r="B272" s="5"/>
      <c r="C272" s="17" t="s">
        <v>739</v>
      </c>
      <c r="D272" s="9" t="s">
        <v>740</v>
      </c>
      <c r="E272" s="22">
        <v>268</v>
      </c>
    </row>
    <row r="273" spans="1:5" ht="12.75">
      <c r="A273" s="5"/>
      <c r="B273" s="5"/>
      <c r="C273" s="17" t="s">
        <v>741</v>
      </c>
      <c r="D273" s="9" t="s">
        <v>742</v>
      </c>
      <c r="E273" s="22">
        <v>348</v>
      </c>
    </row>
    <row r="274" spans="1:5" ht="12.75">
      <c r="A274" s="5"/>
      <c r="B274" s="5"/>
      <c r="C274" s="17" t="s">
        <v>743</v>
      </c>
      <c r="D274" s="9" t="s">
        <v>744</v>
      </c>
      <c r="E274" s="22">
        <v>219</v>
      </c>
    </row>
    <row r="275" spans="1:5" ht="12.75">
      <c r="A275" s="5"/>
      <c r="B275" s="5"/>
      <c r="C275" s="17" t="s">
        <v>745</v>
      </c>
      <c r="D275" s="9" t="s">
        <v>746</v>
      </c>
      <c r="E275" s="22">
        <v>203</v>
      </c>
    </row>
    <row r="276" spans="1:5" ht="25.5">
      <c r="A276" s="5"/>
      <c r="B276" s="5"/>
      <c r="C276" s="17" t="s">
        <v>747</v>
      </c>
      <c r="D276" s="9" t="s">
        <v>748</v>
      </c>
      <c r="E276" s="22">
        <v>199</v>
      </c>
    </row>
    <row r="277" spans="1:5" ht="12.75">
      <c r="A277" s="5"/>
      <c r="B277" s="5"/>
      <c r="C277" s="17" t="s">
        <v>749</v>
      </c>
      <c r="D277" s="9" t="s">
        <v>750</v>
      </c>
      <c r="E277" s="22">
        <v>705</v>
      </c>
    </row>
    <row r="278" spans="1:5" ht="12.75">
      <c r="A278" s="5"/>
      <c r="B278" s="5"/>
      <c r="C278" s="17" t="s">
        <v>751</v>
      </c>
      <c r="D278" s="9" t="s">
        <v>752</v>
      </c>
      <c r="E278" s="22">
        <v>238</v>
      </c>
    </row>
    <row r="279" spans="1:5" ht="12.75">
      <c r="A279" s="6"/>
      <c r="B279" s="6"/>
      <c r="C279" s="18" t="s">
        <v>49</v>
      </c>
      <c r="D279" s="10" t="s">
        <v>50</v>
      </c>
      <c r="E279" s="23">
        <v>41</v>
      </c>
    </row>
    <row r="280" spans="1:5" ht="25.5">
      <c r="A280" s="5" t="s">
        <v>753</v>
      </c>
      <c r="B280" s="43" t="s">
        <v>843</v>
      </c>
      <c r="C280" s="17" t="s">
        <v>754</v>
      </c>
      <c r="D280" s="9" t="s">
        <v>755</v>
      </c>
      <c r="E280" s="22">
        <v>249</v>
      </c>
    </row>
    <row r="281" spans="1:5" ht="25.5">
      <c r="A281" s="5"/>
      <c r="B281" s="43"/>
      <c r="C281" s="17" t="s">
        <v>756</v>
      </c>
      <c r="D281" s="9" t="s">
        <v>757</v>
      </c>
      <c r="E281" s="22">
        <v>267</v>
      </c>
    </row>
    <row r="282" spans="1:5" ht="12.75">
      <c r="A282" s="5"/>
      <c r="B282" s="5"/>
      <c r="C282" s="17" t="s">
        <v>758</v>
      </c>
      <c r="D282" s="9" t="s">
        <v>759</v>
      </c>
      <c r="E282" s="22">
        <v>219</v>
      </c>
    </row>
    <row r="283" spans="1:5" ht="12.75">
      <c r="A283" s="5"/>
      <c r="B283" s="5"/>
      <c r="C283" s="17" t="s">
        <v>760</v>
      </c>
      <c r="D283" s="9" t="s">
        <v>761</v>
      </c>
      <c r="E283" s="22">
        <v>264</v>
      </c>
    </row>
    <row r="284" spans="1:5" ht="12.75">
      <c r="A284" s="5"/>
      <c r="B284" s="5"/>
      <c r="C284" s="17" t="s">
        <v>762</v>
      </c>
      <c r="D284" s="9" t="s">
        <v>763</v>
      </c>
      <c r="E284" s="22">
        <v>191</v>
      </c>
    </row>
    <row r="285" spans="1:5" ht="25.5">
      <c r="A285" s="5"/>
      <c r="B285" s="5"/>
      <c r="C285" s="17" t="s">
        <v>764</v>
      </c>
      <c r="D285" s="9" t="s">
        <v>765</v>
      </c>
      <c r="E285" s="22">
        <v>413</v>
      </c>
    </row>
    <row r="286" spans="1:5" ht="12.75">
      <c r="A286" s="5"/>
      <c r="B286" s="5"/>
      <c r="C286" s="17" t="s">
        <v>766</v>
      </c>
      <c r="D286" s="9" t="s">
        <v>767</v>
      </c>
      <c r="E286" s="22">
        <v>264</v>
      </c>
    </row>
    <row r="287" spans="1:5" ht="25.5">
      <c r="A287" s="5"/>
      <c r="B287" s="5"/>
      <c r="C287" s="17" t="s">
        <v>768</v>
      </c>
      <c r="D287" s="9" t="s">
        <v>769</v>
      </c>
      <c r="E287" s="22">
        <v>578</v>
      </c>
    </row>
    <row r="288" spans="1:5" ht="12.75">
      <c r="A288" s="6"/>
      <c r="B288" s="6"/>
      <c r="C288" s="18" t="s">
        <v>770</v>
      </c>
      <c r="D288" s="10" t="s">
        <v>771</v>
      </c>
      <c r="E288" s="23">
        <v>381</v>
      </c>
    </row>
    <row r="289" spans="1:5" ht="25.5">
      <c r="A289" s="5" t="s">
        <v>772</v>
      </c>
      <c r="B289" s="9" t="s">
        <v>844</v>
      </c>
      <c r="C289" s="17" t="s">
        <v>773</v>
      </c>
      <c r="D289" s="9" t="s">
        <v>774</v>
      </c>
      <c r="E289" s="22">
        <v>240</v>
      </c>
    </row>
    <row r="290" spans="1:5" ht="12.75">
      <c r="A290" s="5"/>
      <c r="B290" s="5"/>
      <c r="C290" s="17" t="s">
        <v>775</v>
      </c>
      <c r="D290" s="9" t="s">
        <v>776</v>
      </c>
      <c r="E290" s="22">
        <v>196</v>
      </c>
    </row>
    <row r="291" spans="1:5" ht="12.75">
      <c r="A291" s="5"/>
      <c r="B291" s="5"/>
      <c r="C291" s="17" t="s">
        <v>777</v>
      </c>
      <c r="D291" s="9" t="s">
        <v>778</v>
      </c>
      <c r="E291" s="22">
        <v>233</v>
      </c>
    </row>
    <row r="292" spans="1:5" ht="12.75">
      <c r="A292" s="5"/>
      <c r="B292" s="5"/>
      <c r="C292" s="17" t="s">
        <v>130</v>
      </c>
      <c r="D292" s="9" t="s">
        <v>131</v>
      </c>
      <c r="E292" s="22">
        <v>679</v>
      </c>
    </row>
    <row r="293" spans="1:5" ht="12.75">
      <c r="A293" s="5"/>
      <c r="B293" s="5"/>
      <c r="C293" s="17" t="s">
        <v>779</v>
      </c>
      <c r="D293" s="9" t="s">
        <v>780</v>
      </c>
      <c r="E293" s="22">
        <v>294</v>
      </c>
    </row>
    <row r="294" spans="1:5" ht="12.75">
      <c r="A294" s="5"/>
      <c r="B294" s="5"/>
      <c r="C294" s="17" t="s">
        <v>781</v>
      </c>
      <c r="D294" s="9" t="s">
        <v>782</v>
      </c>
      <c r="E294" s="22">
        <v>285</v>
      </c>
    </row>
    <row r="295" spans="1:5" ht="12.75">
      <c r="A295" s="5"/>
      <c r="B295" s="5"/>
      <c r="C295" s="17" t="s">
        <v>136</v>
      </c>
      <c r="D295" s="9" t="s">
        <v>137</v>
      </c>
      <c r="E295" s="22">
        <v>273</v>
      </c>
    </row>
    <row r="296" spans="1:5" ht="12.75">
      <c r="A296" s="5"/>
      <c r="B296" s="5"/>
      <c r="C296" s="17" t="s">
        <v>783</v>
      </c>
      <c r="D296" s="9" t="s">
        <v>784</v>
      </c>
      <c r="E296" s="22">
        <v>175</v>
      </c>
    </row>
    <row r="297" spans="1:5" ht="12.75">
      <c r="A297" s="5"/>
      <c r="B297" s="5"/>
      <c r="C297" s="17" t="s">
        <v>785</v>
      </c>
      <c r="D297" s="9" t="s">
        <v>786</v>
      </c>
      <c r="E297" s="22">
        <v>222</v>
      </c>
    </row>
    <row r="298" spans="1:5" ht="25.5">
      <c r="A298" s="6"/>
      <c r="B298" s="6"/>
      <c r="C298" s="18" t="s">
        <v>787</v>
      </c>
      <c r="D298" s="10" t="s">
        <v>788</v>
      </c>
      <c r="E298" s="23">
        <v>348</v>
      </c>
    </row>
    <row r="299" spans="1:5" ht="12.75">
      <c r="A299" s="5" t="s">
        <v>789</v>
      </c>
      <c r="B299" s="43" t="s">
        <v>845</v>
      </c>
      <c r="C299" s="17" t="s">
        <v>790</v>
      </c>
      <c r="D299" s="9" t="s">
        <v>791</v>
      </c>
      <c r="E299" s="22">
        <v>435</v>
      </c>
    </row>
    <row r="300" spans="1:5" ht="12.75">
      <c r="A300" s="5"/>
      <c r="B300" s="43"/>
      <c r="C300" s="17" t="s">
        <v>792</v>
      </c>
      <c r="D300" s="9" t="s">
        <v>793</v>
      </c>
      <c r="E300" s="22">
        <v>392</v>
      </c>
    </row>
    <row r="301" spans="1:5" ht="25.5">
      <c r="A301" s="5"/>
      <c r="B301" s="5"/>
      <c r="C301" s="17" t="s">
        <v>794</v>
      </c>
      <c r="D301" s="9" t="s">
        <v>795</v>
      </c>
      <c r="E301" s="22">
        <v>257</v>
      </c>
    </row>
    <row r="302" spans="1:5" ht="12.75">
      <c r="A302" s="5"/>
      <c r="B302" s="5"/>
      <c r="C302" s="17" t="s">
        <v>128</v>
      </c>
      <c r="D302" s="9" t="s">
        <v>129</v>
      </c>
      <c r="E302" s="22">
        <v>653</v>
      </c>
    </row>
    <row r="303" spans="1:5" ht="12.75">
      <c r="A303" s="5"/>
      <c r="B303" s="5"/>
      <c r="C303" s="17" t="s">
        <v>132</v>
      </c>
      <c r="D303" s="9" t="s">
        <v>867</v>
      </c>
      <c r="E303" s="22">
        <v>461</v>
      </c>
    </row>
    <row r="304" spans="1:5" ht="12.75">
      <c r="A304" s="5"/>
      <c r="B304" s="5"/>
      <c r="C304" s="17" t="s">
        <v>796</v>
      </c>
      <c r="D304" s="9" t="s">
        <v>797</v>
      </c>
      <c r="E304" s="22">
        <v>190</v>
      </c>
    </row>
    <row r="305" spans="1:5" ht="12.75">
      <c r="A305" s="5"/>
      <c r="B305" s="5"/>
      <c r="C305" s="17" t="s">
        <v>798</v>
      </c>
      <c r="D305" s="9" t="s">
        <v>799</v>
      </c>
      <c r="E305" s="22">
        <v>250</v>
      </c>
    </row>
    <row r="306" spans="1:5" ht="25.5">
      <c r="A306" s="5"/>
      <c r="B306" s="5"/>
      <c r="C306" s="17" t="s">
        <v>800</v>
      </c>
      <c r="D306" s="9" t="s">
        <v>801</v>
      </c>
      <c r="E306" s="22">
        <v>319</v>
      </c>
    </row>
    <row r="307" spans="1:5" ht="12.75">
      <c r="A307" s="5"/>
      <c r="B307" s="5"/>
      <c r="C307" s="17" t="s">
        <v>138</v>
      </c>
      <c r="D307" s="9" t="s">
        <v>139</v>
      </c>
      <c r="E307" s="22">
        <v>507</v>
      </c>
    </row>
    <row r="308" spans="1:5" ht="12.75">
      <c r="A308" s="5"/>
      <c r="B308" s="5"/>
      <c r="C308" s="17" t="s">
        <v>802</v>
      </c>
      <c r="D308" s="9" t="s">
        <v>803</v>
      </c>
      <c r="E308" s="22">
        <v>340</v>
      </c>
    </row>
    <row r="309" spans="1:5" ht="25.5">
      <c r="A309" s="5"/>
      <c r="B309" s="5"/>
      <c r="C309" s="17" t="s">
        <v>140</v>
      </c>
      <c r="D309" s="9" t="s">
        <v>141</v>
      </c>
      <c r="E309" s="22">
        <v>451</v>
      </c>
    </row>
    <row r="310" spans="1:5" ht="12.75">
      <c r="A310" s="6"/>
      <c r="B310" s="6"/>
      <c r="C310" s="18" t="s">
        <v>804</v>
      </c>
      <c r="D310" s="10" t="s">
        <v>805</v>
      </c>
      <c r="E310" s="23">
        <v>554</v>
      </c>
    </row>
    <row r="311" spans="1:5" ht="12.75">
      <c r="A311" s="5" t="s">
        <v>806</v>
      </c>
      <c r="B311" s="43" t="s">
        <v>901</v>
      </c>
      <c r="C311" s="17" t="s">
        <v>126</v>
      </c>
      <c r="D311" s="9" t="s">
        <v>127</v>
      </c>
      <c r="E311" s="22">
        <v>479</v>
      </c>
    </row>
    <row r="312" spans="1:5" ht="12.75">
      <c r="A312" s="5"/>
      <c r="B312" s="43"/>
      <c r="C312" s="17" t="s">
        <v>807</v>
      </c>
      <c r="D312" s="9" t="s">
        <v>808</v>
      </c>
      <c r="E312" s="22">
        <v>181</v>
      </c>
    </row>
    <row r="313" spans="1:5" ht="12.75">
      <c r="A313" s="5"/>
      <c r="B313" s="51"/>
      <c r="C313" s="17" t="s">
        <v>809</v>
      </c>
      <c r="D313" s="9" t="s">
        <v>810</v>
      </c>
      <c r="E313" s="22">
        <v>159</v>
      </c>
    </row>
    <row r="314" spans="1:5" ht="12.75">
      <c r="A314" s="5"/>
      <c r="B314" s="5"/>
      <c r="C314" s="17" t="s">
        <v>134</v>
      </c>
      <c r="D314" s="9" t="s">
        <v>868</v>
      </c>
      <c r="E314" s="22">
        <v>652</v>
      </c>
    </row>
    <row r="315" spans="1:5" ht="12.75">
      <c r="A315" s="5"/>
      <c r="B315" s="5"/>
      <c r="C315" s="17" t="s">
        <v>811</v>
      </c>
      <c r="D315" s="9" t="s">
        <v>812</v>
      </c>
      <c r="E315" s="22">
        <v>350</v>
      </c>
    </row>
    <row r="316" spans="1:5" ht="12.75">
      <c r="A316" s="5"/>
      <c r="B316" s="5"/>
      <c r="C316" s="17" t="s">
        <v>813</v>
      </c>
      <c r="D316" s="9" t="s">
        <v>814</v>
      </c>
      <c r="E316" s="22">
        <v>614</v>
      </c>
    </row>
    <row r="317" spans="1:5" ht="12.75">
      <c r="A317" s="5"/>
      <c r="B317" s="5"/>
      <c r="C317" s="17" t="s">
        <v>815</v>
      </c>
      <c r="D317" s="9" t="s">
        <v>816</v>
      </c>
      <c r="E317" s="22">
        <v>393</v>
      </c>
    </row>
    <row r="318" spans="1:5" ht="12.75">
      <c r="A318" s="6"/>
      <c r="B318" s="6"/>
      <c r="C318" s="18" t="s">
        <v>817</v>
      </c>
      <c r="D318" s="10" t="s">
        <v>818</v>
      </c>
      <c r="E318" s="23">
        <v>600</v>
      </c>
    </row>
    <row r="320" ht="12.75">
      <c r="A320" t="s">
        <v>909</v>
      </c>
    </row>
    <row r="321" ht="12.75">
      <c r="A321" t="s">
        <v>907</v>
      </c>
    </row>
    <row r="322" ht="12.75">
      <c r="A322" t="s">
        <v>908</v>
      </c>
    </row>
    <row r="323" ht="12.75">
      <c r="A323" t="s">
        <v>926</v>
      </c>
    </row>
  </sheetData>
  <mergeCells count="16">
    <mergeCell ref="B11:B12"/>
    <mergeCell ref="B28:B29"/>
    <mergeCell ref="E9:E10"/>
    <mergeCell ref="A9:A10"/>
    <mergeCell ref="B9:B10"/>
    <mergeCell ref="C9:C10"/>
    <mergeCell ref="D9:D10"/>
    <mergeCell ref="B84:B85"/>
    <mergeCell ref="B90:B91"/>
    <mergeCell ref="B100:B101"/>
    <mergeCell ref="B126:B127"/>
    <mergeCell ref="B311:B313"/>
    <mergeCell ref="B184:B185"/>
    <mergeCell ref="B219:B220"/>
    <mergeCell ref="B280:B281"/>
    <mergeCell ref="B299:B300"/>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2:E323"/>
  <sheetViews>
    <sheetView workbookViewId="0" topLeftCell="A1">
      <selection activeCell="A4" sqref="A4"/>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338</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263</v>
      </c>
    </row>
    <row r="12" spans="1:5" ht="12.75">
      <c r="A12" s="5"/>
      <c r="B12" s="49"/>
      <c r="C12" s="17" t="s">
        <v>346</v>
      </c>
      <c r="D12" s="9" t="s">
        <v>347</v>
      </c>
      <c r="E12" s="22">
        <v>188</v>
      </c>
    </row>
    <row r="13" spans="1:5" ht="12.75">
      <c r="A13" s="5"/>
      <c r="B13" s="5"/>
      <c r="C13" s="17" t="s">
        <v>348</v>
      </c>
      <c r="D13" s="9" t="s">
        <v>349</v>
      </c>
      <c r="E13" s="22">
        <v>165</v>
      </c>
    </row>
    <row r="14" spans="1:5" ht="12.75">
      <c r="A14" s="5"/>
      <c r="B14" s="5"/>
      <c r="C14" s="17" t="s">
        <v>350</v>
      </c>
      <c r="D14" s="9" t="s">
        <v>351</v>
      </c>
      <c r="E14" s="22">
        <v>317</v>
      </c>
    </row>
    <row r="15" spans="1:5" ht="12.75">
      <c r="A15" s="5"/>
      <c r="B15" s="5"/>
      <c r="C15" s="17" t="s">
        <v>352</v>
      </c>
      <c r="D15" s="9" t="s">
        <v>353</v>
      </c>
      <c r="E15" s="22">
        <v>480</v>
      </c>
    </row>
    <row r="16" spans="1:5" ht="12.75">
      <c r="A16" s="5"/>
      <c r="B16" s="5"/>
      <c r="C16" s="17" t="s">
        <v>354</v>
      </c>
      <c r="D16" s="9" t="s">
        <v>355</v>
      </c>
      <c r="E16" s="22">
        <v>230</v>
      </c>
    </row>
    <row r="17" spans="1:5" ht="12.75">
      <c r="A17" s="5"/>
      <c r="B17" s="5"/>
      <c r="C17" s="17" t="s">
        <v>356</v>
      </c>
      <c r="D17" s="9" t="s">
        <v>357</v>
      </c>
      <c r="E17" s="22">
        <v>267</v>
      </c>
    </row>
    <row r="18" spans="1:5" ht="12.75">
      <c r="A18" s="5"/>
      <c r="B18" s="5"/>
      <c r="C18" s="17" t="s">
        <v>358</v>
      </c>
      <c r="D18" s="9" t="s">
        <v>359</v>
      </c>
      <c r="E18" s="22">
        <v>132</v>
      </c>
    </row>
    <row r="19" spans="1:5" ht="12.75">
      <c r="A19" s="5"/>
      <c r="B19" s="5"/>
      <c r="C19" s="17" t="s">
        <v>360</v>
      </c>
      <c r="D19" s="9" t="s">
        <v>361</v>
      </c>
      <c r="E19" s="22">
        <v>168</v>
      </c>
    </row>
    <row r="20" spans="1:5" ht="25.5">
      <c r="A20" s="5"/>
      <c r="B20" s="5"/>
      <c r="C20" s="17" t="s">
        <v>362</v>
      </c>
      <c r="D20" s="9" t="s">
        <v>363</v>
      </c>
      <c r="E20" s="22">
        <v>239</v>
      </c>
    </row>
    <row r="21" spans="1:5" ht="12.75">
      <c r="A21" s="5"/>
      <c r="B21" s="5"/>
      <c r="C21" s="17" t="s">
        <v>364</v>
      </c>
      <c r="D21" s="9" t="s">
        <v>365</v>
      </c>
      <c r="E21" s="22">
        <v>274</v>
      </c>
    </row>
    <row r="22" spans="1:5" ht="12.75">
      <c r="A22" s="5"/>
      <c r="B22" s="5"/>
      <c r="C22" s="17" t="s">
        <v>366</v>
      </c>
      <c r="D22" s="9" t="s">
        <v>367</v>
      </c>
      <c r="E22" s="22">
        <v>325</v>
      </c>
    </row>
    <row r="23" spans="1:5" ht="12.75">
      <c r="A23" s="5"/>
      <c r="B23" s="5"/>
      <c r="C23" s="17" t="s">
        <v>368</v>
      </c>
      <c r="D23" s="9" t="s">
        <v>369</v>
      </c>
      <c r="E23" s="22">
        <v>339</v>
      </c>
    </row>
    <row r="24" spans="1:5" ht="12.75">
      <c r="A24" s="5"/>
      <c r="B24" s="5"/>
      <c r="C24" s="17" t="s">
        <v>370</v>
      </c>
      <c r="D24" s="9" t="s">
        <v>371</v>
      </c>
      <c r="E24" s="22">
        <v>327</v>
      </c>
    </row>
    <row r="25" spans="1:5" ht="12.75">
      <c r="A25" s="5"/>
      <c r="B25" s="5"/>
      <c r="C25" s="17" t="s">
        <v>372</v>
      </c>
      <c r="D25" s="9" t="s">
        <v>373</v>
      </c>
      <c r="E25" s="22">
        <v>214</v>
      </c>
    </row>
    <row r="26" spans="1:5" ht="12.75">
      <c r="A26" s="5"/>
      <c r="B26" s="5"/>
      <c r="C26" s="17" t="s">
        <v>374</v>
      </c>
      <c r="D26" s="9" t="s">
        <v>375</v>
      </c>
      <c r="E26" s="22">
        <v>382</v>
      </c>
    </row>
    <row r="27" spans="1:5" ht="12.75">
      <c r="A27" s="6"/>
      <c r="B27" s="6"/>
      <c r="C27" s="18" t="s">
        <v>376</v>
      </c>
      <c r="D27" s="10" t="s">
        <v>377</v>
      </c>
      <c r="E27" s="23">
        <v>413</v>
      </c>
    </row>
    <row r="28" spans="1:5" ht="12.75">
      <c r="A28" s="5" t="s">
        <v>378</v>
      </c>
      <c r="B28" s="42" t="s">
        <v>820</v>
      </c>
      <c r="C28" s="17" t="s">
        <v>379</v>
      </c>
      <c r="D28" s="9" t="s">
        <v>380</v>
      </c>
      <c r="E28" s="22">
        <v>169</v>
      </c>
    </row>
    <row r="29" spans="1:5" ht="12.75">
      <c r="A29" s="5"/>
      <c r="B29" s="43"/>
      <c r="C29" s="17" t="s">
        <v>161</v>
      </c>
      <c r="D29" s="9" t="s">
        <v>162</v>
      </c>
      <c r="E29" s="22">
        <v>269</v>
      </c>
    </row>
    <row r="30" spans="1:5" ht="12.75">
      <c r="A30" s="5"/>
      <c r="B30" s="5"/>
      <c r="C30" s="17" t="s">
        <v>381</v>
      </c>
      <c r="D30" s="9" t="s">
        <v>382</v>
      </c>
      <c r="E30" s="22">
        <v>216</v>
      </c>
    </row>
    <row r="31" spans="1:5" ht="12.75">
      <c r="A31" s="5"/>
      <c r="B31" s="5"/>
      <c r="C31" s="17" t="s">
        <v>383</v>
      </c>
      <c r="D31" s="9" t="s">
        <v>384</v>
      </c>
      <c r="E31" s="22">
        <v>314</v>
      </c>
    </row>
    <row r="32" spans="1:5" ht="12.75">
      <c r="A32" s="5"/>
      <c r="B32" s="5"/>
      <c r="C32" s="17" t="s">
        <v>385</v>
      </c>
      <c r="D32" s="9" t="s">
        <v>386</v>
      </c>
      <c r="E32" s="22">
        <v>175</v>
      </c>
    </row>
    <row r="33" spans="1:5" ht="25.5">
      <c r="A33" s="5"/>
      <c r="B33" s="5"/>
      <c r="C33" s="17" t="s">
        <v>387</v>
      </c>
      <c r="D33" s="9" t="s">
        <v>869</v>
      </c>
      <c r="E33" s="22">
        <v>326</v>
      </c>
    </row>
    <row r="34" spans="1:5" ht="12.75">
      <c r="A34" s="5"/>
      <c r="B34" s="5"/>
      <c r="C34" s="17" t="s">
        <v>389</v>
      </c>
      <c r="D34" s="9" t="s">
        <v>390</v>
      </c>
      <c r="E34" s="22">
        <v>269</v>
      </c>
    </row>
    <row r="35" spans="1:5" ht="25.5">
      <c r="A35" s="5"/>
      <c r="B35" s="5"/>
      <c r="C35" s="17" t="s">
        <v>391</v>
      </c>
      <c r="D35" s="9" t="s">
        <v>870</v>
      </c>
      <c r="E35" s="22">
        <v>99</v>
      </c>
    </row>
    <row r="36" spans="1:5" ht="12.75">
      <c r="A36" s="5"/>
      <c r="B36" s="5"/>
      <c r="C36" s="17" t="s">
        <v>393</v>
      </c>
      <c r="D36" s="9" t="s">
        <v>871</v>
      </c>
      <c r="E36" s="22">
        <v>258</v>
      </c>
    </row>
    <row r="37" spans="1:5" ht="12.75">
      <c r="A37" s="5"/>
      <c r="B37" s="5"/>
      <c r="C37" s="17" t="s">
        <v>395</v>
      </c>
      <c r="D37" s="9" t="s">
        <v>396</v>
      </c>
      <c r="E37" s="22">
        <v>236</v>
      </c>
    </row>
    <row r="38" spans="1:5" ht="12.75">
      <c r="A38" s="6"/>
      <c r="B38" s="6"/>
      <c r="C38" s="18" t="s">
        <v>397</v>
      </c>
      <c r="D38" s="10" t="s">
        <v>872</v>
      </c>
      <c r="E38" s="23">
        <v>225</v>
      </c>
    </row>
    <row r="39" spans="1:5" ht="12.75">
      <c r="A39" s="5" t="s">
        <v>399</v>
      </c>
      <c r="B39" s="5" t="s">
        <v>821</v>
      </c>
      <c r="C39" s="17" t="s">
        <v>400</v>
      </c>
      <c r="D39" s="9" t="s">
        <v>401</v>
      </c>
      <c r="E39" s="22">
        <v>343</v>
      </c>
    </row>
    <row r="40" spans="1:5" ht="12.75">
      <c r="A40" s="5"/>
      <c r="B40" s="5"/>
      <c r="C40" s="17" t="s">
        <v>402</v>
      </c>
      <c r="D40" s="9" t="s">
        <v>403</v>
      </c>
      <c r="E40" s="22">
        <v>248</v>
      </c>
    </row>
    <row r="41" spans="1:5" ht="12.75">
      <c r="A41" s="5"/>
      <c r="B41" s="5"/>
      <c r="C41" s="17" t="s">
        <v>404</v>
      </c>
      <c r="D41" s="9" t="s">
        <v>405</v>
      </c>
      <c r="E41" s="22">
        <v>431</v>
      </c>
    </row>
    <row r="42" spans="1:5" ht="12.75">
      <c r="A42" s="5"/>
      <c r="B42" s="5"/>
      <c r="C42" s="17" t="s">
        <v>406</v>
      </c>
      <c r="D42" s="9" t="s">
        <v>407</v>
      </c>
      <c r="E42" s="22">
        <v>148</v>
      </c>
    </row>
    <row r="43" spans="1:5" ht="25.5">
      <c r="A43" s="5"/>
      <c r="B43" s="5"/>
      <c r="C43" s="17" t="s">
        <v>408</v>
      </c>
      <c r="D43" s="9" t="s">
        <v>873</v>
      </c>
      <c r="E43" s="22">
        <v>123</v>
      </c>
    </row>
    <row r="44" spans="1:5" ht="12.75">
      <c r="A44" s="5"/>
      <c r="B44" s="5"/>
      <c r="C44" s="17" t="s">
        <v>410</v>
      </c>
      <c r="D44" s="9" t="s">
        <v>411</v>
      </c>
      <c r="E44" s="22">
        <v>211</v>
      </c>
    </row>
    <row r="45" spans="1:5" ht="12.75">
      <c r="A45" s="5"/>
      <c r="B45" s="5"/>
      <c r="C45" s="17" t="s">
        <v>412</v>
      </c>
      <c r="D45" s="9" t="s">
        <v>413</v>
      </c>
      <c r="E45" s="22">
        <v>143</v>
      </c>
    </row>
    <row r="46" spans="1:5" ht="25.5">
      <c r="A46" s="5"/>
      <c r="B46" s="5"/>
      <c r="C46" s="17" t="s">
        <v>414</v>
      </c>
      <c r="D46" s="9" t="s">
        <v>874</v>
      </c>
      <c r="E46" s="22">
        <v>285</v>
      </c>
    </row>
    <row r="47" spans="1:5" ht="12.75">
      <c r="A47" s="5"/>
      <c r="B47" s="5"/>
      <c r="C47" s="17" t="s">
        <v>416</v>
      </c>
      <c r="D47" s="9" t="s">
        <v>417</v>
      </c>
      <c r="E47" s="22">
        <v>315</v>
      </c>
    </row>
    <row r="48" spans="1:5" ht="12.75">
      <c r="A48" s="5"/>
      <c r="B48" s="5"/>
      <c r="C48" s="17" t="s">
        <v>418</v>
      </c>
      <c r="D48" s="9" t="s">
        <v>419</v>
      </c>
      <c r="E48" s="22">
        <v>245</v>
      </c>
    </row>
    <row r="49" spans="1:5" ht="12.75">
      <c r="A49" s="5"/>
      <c r="B49" s="5"/>
      <c r="C49" s="17" t="s">
        <v>420</v>
      </c>
      <c r="D49" s="9" t="s">
        <v>421</v>
      </c>
      <c r="E49" s="22">
        <v>213</v>
      </c>
    </row>
    <row r="50" spans="1:5" ht="25.5">
      <c r="A50" s="5"/>
      <c r="B50" s="5"/>
      <c r="C50" s="17" t="s">
        <v>422</v>
      </c>
      <c r="D50" s="9" t="s">
        <v>423</v>
      </c>
      <c r="E50" s="22">
        <v>315</v>
      </c>
    </row>
    <row r="51" spans="1:5" ht="25.5">
      <c r="A51" s="6"/>
      <c r="B51" s="6"/>
      <c r="C51" s="18" t="s">
        <v>424</v>
      </c>
      <c r="D51" s="10" t="s">
        <v>425</v>
      </c>
      <c r="E51" s="23">
        <v>195</v>
      </c>
    </row>
    <row r="52" spans="1:5" ht="12.75">
      <c r="A52" s="5" t="s">
        <v>426</v>
      </c>
      <c r="B52" s="5" t="s">
        <v>822</v>
      </c>
      <c r="C52" s="17" t="s">
        <v>200</v>
      </c>
      <c r="D52" s="9" t="s">
        <v>201</v>
      </c>
      <c r="E52" s="22">
        <v>375</v>
      </c>
    </row>
    <row r="53" spans="1:5" ht="12.75">
      <c r="A53" s="5"/>
      <c r="B53" s="5"/>
      <c r="C53" s="17" t="s">
        <v>214</v>
      </c>
      <c r="D53" s="9" t="s">
        <v>215</v>
      </c>
      <c r="E53" s="22">
        <v>204</v>
      </c>
    </row>
    <row r="54" spans="1:5" ht="12.75">
      <c r="A54" s="5"/>
      <c r="B54" s="5"/>
      <c r="C54" s="17" t="s">
        <v>216</v>
      </c>
      <c r="D54" s="9" t="s">
        <v>217</v>
      </c>
      <c r="E54" s="22">
        <v>370</v>
      </c>
    </row>
    <row r="55" spans="1:5" ht="12.75">
      <c r="A55" s="5"/>
      <c r="B55" s="5"/>
      <c r="C55" s="17" t="s">
        <v>218</v>
      </c>
      <c r="D55" s="9" t="s">
        <v>219</v>
      </c>
      <c r="E55" s="22">
        <v>376</v>
      </c>
    </row>
    <row r="56" spans="1:5" ht="12.75">
      <c r="A56" s="5"/>
      <c r="B56" s="5"/>
      <c r="C56" s="17" t="s">
        <v>220</v>
      </c>
      <c r="D56" s="9" t="s">
        <v>853</v>
      </c>
      <c r="E56" s="22">
        <v>207</v>
      </c>
    </row>
    <row r="57" spans="1:5" ht="12.75">
      <c r="A57" s="5"/>
      <c r="B57" s="5"/>
      <c r="C57" s="17" t="s">
        <v>222</v>
      </c>
      <c r="D57" s="9" t="s">
        <v>223</v>
      </c>
      <c r="E57" s="22">
        <v>198</v>
      </c>
    </row>
    <row r="58" spans="1:5" ht="12.75">
      <c r="A58" s="5"/>
      <c r="B58" s="5"/>
      <c r="C58" s="17" t="s">
        <v>230</v>
      </c>
      <c r="D58" s="9" t="s">
        <v>231</v>
      </c>
      <c r="E58" s="22">
        <v>136</v>
      </c>
    </row>
    <row r="59" spans="1:5" ht="12.75">
      <c r="A59" s="6"/>
      <c r="B59" s="6"/>
      <c r="C59" s="18" t="s">
        <v>232</v>
      </c>
      <c r="D59" s="10" t="s">
        <v>233</v>
      </c>
      <c r="E59" s="23">
        <v>306</v>
      </c>
    </row>
    <row r="60" spans="1:5" ht="12.75">
      <c r="A60" s="5" t="s">
        <v>427</v>
      </c>
      <c r="B60" s="5" t="s">
        <v>823</v>
      </c>
      <c r="C60" s="17" t="s">
        <v>198</v>
      </c>
      <c r="D60" s="9" t="s">
        <v>199</v>
      </c>
      <c r="E60" s="22">
        <v>547</v>
      </c>
    </row>
    <row r="61" spans="1:5" ht="12.75">
      <c r="A61" s="5"/>
      <c r="B61" s="5"/>
      <c r="C61" s="17" t="s">
        <v>202</v>
      </c>
      <c r="D61" s="9" t="s">
        <v>203</v>
      </c>
      <c r="E61" s="22">
        <v>529</v>
      </c>
    </row>
    <row r="62" spans="1:5" ht="12.75">
      <c r="A62" s="5"/>
      <c r="B62" s="5"/>
      <c r="C62" s="17" t="s">
        <v>212</v>
      </c>
      <c r="D62" s="9" t="s">
        <v>854</v>
      </c>
      <c r="E62" s="22">
        <v>357</v>
      </c>
    </row>
    <row r="63" spans="1:5" ht="12.75">
      <c r="A63" s="5"/>
      <c r="B63" s="5"/>
      <c r="C63" s="17" t="s">
        <v>224</v>
      </c>
      <c r="D63" s="9" t="s">
        <v>225</v>
      </c>
      <c r="E63" s="22">
        <v>329</v>
      </c>
    </row>
    <row r="64" spans="1:5" ht="12.75">
      <c r="A64" s="6"/>
      <c r="B64" s="6"/>
      <c r="C64" s="18" t="s">
        <v>226</v>
      </c>
      <c r="D64" s="10" t="s">
        <v>227</v>
      </c>
      <c r="E64" s="23">
        <v>308</v>
      </c>
    </row>
    <row r="65" spans="1:5" ht="12.75">
      <c r="A65" s="5" t="s">
        <v>428</v>
      </c>
      <c r="B65" s="5" t="s">
        <v>824</v>
      </c>
      <c r="C65" s="17" t="s">
        <v>190</v>
      </c>
      <c r="D65" s="9" t="s">
        <v>191</v>
      </c>
      <c r="E65" s="22">
        <v>499</v>
      </c>
    </row>
    <row r="66" spans="1:5" ht="12.75">
      <c r="A66" s="5"/>
      <c r="B66" s="5"/>
      <c r="C66" s="17" t="s">
        <v>204</v>
      </c>
      <c r="D66" s="9" t="s">
        <v>875</v>
      </c>
      <c r="E66" s="22">
        <v>331</v>
      </c>
    </row>
    <row r="67" spans="1:5" ht="12.75">
      <c r="A67" s="5"/>
      <c r="B67" s="5"/>
      <c r="C67" s="17" t="s">
        <v>206</v>
      </c>
      <c r="D67" s="9" t="s">
        <v>876</v>
      </c>
      <c r="E67" s="22">
        <v>392</v>
      </c>
    </row>
    <row r="68" spans="1:5" ht="12.75">
      <c r="A68" s="5"/>
      <c r="B68" s="5"/>
      <c r="C68" s="17" t="s">
        <v>208</v>
      </c>
      <c r="D68" s="9" t="s">
        <v>209</v>
      </c>
      <c r="E68" s="22">
        <v>482</v>
      </c>
    </row>
    <row r="69" spans="1:5" ht="12.75">
      <c r="A69" s="5"/>
      <c r="B69" s="5"/>
      <c r="C69" s="17" t="s">
        <v>210</v>
      </c>
      <c r="D69" s="9" t="s">
        <v>211</v>
      </c>
      <c r="E69" s="22">
        <v>394</v>
      </c>
    </row>
    <row r="70" spans="1:5" ht="25.5">
      <c r="A70" s="5"/>
      <c r="B70" s="5"/>
      <c r="C70" s="17" t="s">
        <v>856</v>
      </c>
      <c r="D70" s="9" t="s">
        <v>877</v>
      </c>
      <c r="E70" s="22">
        <v>323</v>
      </c>
    </row>
    <row r="71" spans="1:5" ht="25.5">
      <c r="A71" s="5"/>
      <c r="B71" s="5"/>
      <c r="C71" s="17" t="s">
        <v>858</v>
      </c>
      <c r="D71" s="9" t="s">
        <v>878</v>
      </c>
      <c r="E71" s="22">
        <v>320</v>
      </c>
    </row>
    <row r="72" spans="1:5" ht="12.75">
      <c r="A72" s="6"/>
      <c r="B72" s="6"/>
      <c r="C72" s="18" t="s">
        <v>860</v>
      </c>
      <c r="D72" s="10" t="s">
        <v>247</v>
      </c>
      <c r="E72" s="23">
        <v>347</v>
      </c>
    </row>
    <row r="73" spans="1:5" ht="12.75">
      <c r="A73" s="5" t="s">
        <v>429</v>
      </c>
      <c r="B73" s="5" t="s">
        <v>825</v>
      </c>
      <c r="C73" s="17" t="s">
        <v>194</v>
      </c>
      <c r="D73" s="9" t="s">
        <v>195</v>
      </c>
      <c r="E73" s="22">
        <v>324</v>
      </c>
    </row>
    <row r="74" spans="1:5" ht="12.75">
      <c r="A74" s="5"/>
      <c r="B74" s="5"/>
      <c r="C74" s="17" t="s">
        <v>196</v>
      </c>
      <c r="D74" s="9" t="s">
        <v>850</v>
      </c>
      <c r="E74" s="22">
        <v>385</v>
      </c>
    </row>
    <row r="75" spans="1:5" ht="12.75">
      <c r="A75" s="5"/>
      <c r="B75" s="5"/>
      <c r="C75" s="17" t="s">
        <v>861</v>
      </c>
      <c r="D75" s="9" t="s">
        <v>862</v>
      </c>
      <c r="E75" s="22">
        <v>378</v>
      </c>
    </row>
    <row r="76" spans="1:5" ht="12.75">
      <c r="A76" s="5"/>
      <c r="B76" s="5"/>
      <c r="C76" s="17" t="s">
        <v>234</v>
      </c>
      <c r="D76" s="9" t="s">
        <v>235</v>
      </c>
      <c r="E76" s="22">
        <v>377</v>
      </c>
    </row>
    <row r="77" spans="1:5" ht="12.75">
      <c r="A77" s="5"/>
      <c r="B77" s="5"/>
      <c r="C77" s="17" t="s">
        <v>236</v>
      </c>
      <c r="D77" s="9" t="s">
        <v>237</v>
      </c>
      <c r="E77" s="22">
        <v>354</v>
      </c>
    </row>
    <row r="78" spans="1:5" ht="12.75">
      <c r="A78" s="6"/>
      <c r="B78" s="6"/>
      <c r="C78" s="18" t="s">
        <v>238</v>
      </c>
      <c r="D78" s="10" t="s">
        <v>239</v>
      </c>
      <c r="E78" s="23">
        <v>527</v>
      </c>
    </row>
    <row r="79" spans="1:5" ht="12.75">
      <c r="A79" s="5" t="s">
        <v>430</v>
      </c>
      <c r="B79" s="5" t="s">
        <v>826</v>
      </c>
      <c r="C79" s="17" t="s">
        <v>192</v>
      </c>
      <c r="D79" s="9" t="s">
        <v>193</v>
      </c>
      <c r="E79" s="22">
        <v>354</v>
      </c>
    </row>
    <row r="80" spans="1:5" ht="12.75">
      <c r="A80" s="5"/>
      <c r="B80" s="5"/>
      <c r="C80" s="17" t="s">
        <v>228</v>
      </c>
      <c r="D80" s="9" t="s">
        <v>229</v>
      </c>
      <c r="E80" s="22">
        <v>525</v>
      </c>
    </row>
    <row r="81" spans="1:5" ht="12.75">
      <c r="A81" s="5"/>
      <c r="B81" s="5"/>
      <c r="C81" s="17" t="s">
        <v>240</v>
      </c>
      <c r="D81" s="9" t="s">
        <v>241</v>
      </c>
      <c r="E81" s="22">
        <v>444</v>
      </c>
    </row>
    <row r="82" spans="1:5" ht="12.75">
      <c r="A82" s="5"/>
      <c r="B82" s="5"/>
      <c r="C82" s="17" t="s">
        <v>242</v>
      </c>
      <c r="D82" s="9" t="s">
        <v>243</v>
      </c>
      <c r="E82" s="22">
        <v>341</v>
      </c>
    </row>
    <row r="83" spans="1:5" ht="12.75">
      <c r="A83" s="6"/>
      <c r="B83" s="6"/>
      <c r="C83" s="18" t="s">
        <v>244</v>
      </c>
      <c r="D83" s="10" t="s">
        <v>245</v>
      </c>
      <c r="E83" s="23">
        <v>657</v>
      </c>
    </row>
    <row r="84" spans="1:5" ht="12.75">
      <c r="A84" s="5" t="s">
        <v>431</v>
      </c>
      <c r="B84" s="42" t="s">
        <v>902</v>
      </c>
      <c r="C84" s="17" t="s">
        <v>4</v>
      </c>
      <c r="D84" s="9" t="s">
        <v>5</v>
      </c>
      <c r="E84" s="22">
        <v>916</v>
      </c>
    </row>
    <row r="85" spans="1:5" ht="12.75">
      <c r="A85" s="5"/>
      <c r="B85" s="43"/>
      <c r="C85" s="17" t="s">
        <v>6</v>
      </c>
      <c r="D85" s="9" t="s">
        <v>7</v>
      </c>
      <c r="E85" s="22">
        <v>484</v>
      </c>
    </row>
    <row r="86" spans="1:5" ht="12.75">
      <c r="A86" s="5"/>
      <c r="B86" s="5"/>
      <c r="C86" s="17" t="s">
        <v>14</v>
      </c>
      <c r="D86" s="9" t="s">
        <v>15</v>
      </c>
      <c r="E86" s="22">
        <v>567</v>
      </c>
    </row>
    <row r="87" spans="1:5" ht="12.75">
      <c r="A87" s="5"/>
      <c r="B87" s="5"/>
      <c r="C87" s="17" t="s">
        <v>16</v>
      </c>
      <c r="D87" s="9" t="s">
        <v>17</v>
      </c>
      <c r="E87" s="22">
        <v>343</v>
      </c>
    </row>
    <row r="88" spans="1:5" ht="12.75">
      <c r="A88" s="5"/>
      <c r="B88" s="5"/>
      <c r="C88" s="17" t="s">
        <v>18</v>
      </c>
      <c r="D88" s="9" t="s">
        <v>19</v>
      </c>
      <c r="E88" s="22">
        <v>542</v>
      </c>
    </row>
    <row r="89" spans="1:5" ht="12.75">
      <c r="A89" s="6"/>
      <c r="B89" s="6"/>
      <c r="C89" s="18" t="s">
        <v>26</v>
      </c>
      <c r="D89" s="10" t="s">
        <v>27</v>
      </c>
      <c r="E89" s="23">
        <v>806</v>
      </c>
    </row>
    <row r="90" spans="1:5" ht="12.75">
      <c r="A90" s="5" t="s">
        <v>432</v>
      </c>
      <c r="B90" s="42" t="s">
        <v>828</v>
      </c>
      <c r="C90" s="17" t="s">
        <v>8</v>
      </c>
      <c r="D90" s="9" t="s">
        <v>9</v>
      </c>
      <c r="E90" s="22">
        <v>186</v>
      </c>
    </row>
    <row r="91" spans="1:5" ht="12.75">
      <c r="A91" s="5"/>
      <c r="B91" s="43"/>
      <c r="C91" s="17" t="s">
        <v>10</v>
      </c>
      <c r="D91" s="9" t="s">
        <v>11</v>
      </c>
      <c r="E91" s="22">
        <v>391</v>
      </c>
    </row>
    <row r="92" spans="1:5" ht="12.75">
      <c r="A92" s="5"/>
      <c r="B92" s="5"/>
      <c r="C92" s="17" t="s">
        <v>433</v>
      </c>
      <c r="D92" s="9" t="s">
        <v>434</v>
      </c>
      <c r="E92" s="22">
        <v>230</v>
      </c>
    </row>
    <row r="93" spans="1:5" ht="12.75">
      <c r="A93" s="5"/>
      <c r="B93" s="5"/>
      <c r="C93" s="17" t="s">
        <v>12</v>
      </c>
      <c r="D93" s="9" t="s">
        <v>13</v>
      </c>
      <c r="E93" s="22">
        <v>231</v>
      </c>
    </row>
    <row r="94" spans="1:5" ht="12.75">
      <c r="A94" s="5"/>
      <c r="B94" s="5"/>
      <c r="C94" s="17" t="s">
        <v>435</v>
      </c>
      <c r="D94" s="9" t="s">
        <v>436</v>
      </c>
      <c r="E94" s="22">
        <v>187</v>
      </c>
    </row>
    <row r="95" spans="1:5" ht="25.5">
      <c r="A95" s="5"/>
      <c r="B95" s="5"/>
      <c r="C95" s="17" t="s">
        <v>437</v>
      </c>
      <c r="D95" s="9" t="s">
        <v>438</v>
      </c>
      <c r="E95" s="22">
        <v>313</v>
      </c>
    </row>
    <row r="96" spans="1:5" ht="12.75">
      <c r="A96" s="5"/>
      <c r="B96" s="5"/>
      <c r="C96" s="17" t="s">
        <v>439</v>
      </c>
      <c r="D96" s="9" t="s">
        <v>440</v>
      </c>
      <c r="E96" s="22">
        <v>198</v>
      </c>
    </row>
    <row r="97" spans="1:5" ht="12.75">
      <c r="A97" s="5"/>
      <c r="B97" s="5"/>
      <c r="C97" s="17" t="s">
        <v>441</v>
      </c>
      <c r="D97" s="9" t="s">
        <v>442</v>
      </c>
      <c r="E97" s="22">
        <v>192</v>
      </c>
    </row>
    <row r="98" spans="1:5" ht="12.75">
      <c r="A98" s="5"/>
      <c r="B98" s="5"/>
      <c r="C98" s="17" t="s">
        <v>20</v>
      </c>
      <c r="D98" s="9" t="s">
        <v>21</v>
      </c>
      <c r="E98" s="22">
        <v>472</v>
      </c>
    </row>
    <row r="99" spans="1:5" ht="12.75">
      <c r="A99" s="6"/>
      <c r="B99" s="6"/>
      <c r="C99" s="18" t="s">
        <v>443</v>
      </c>
      <c r="D99" s="10" t="s">
        <v>444</v>
      </c>
      <c r="E99" s="23">
        <v>283</v>
      </c>
    </row>
    <row r="100" spans="1:5" ht="12.75">
      <c r="A100" s="5" t="s">
        <v>445</v>
      </c>
      <c r="B100" s="42" t="s">
        <v>903</v>
      </c>
      <c r="C100" s="17" t="s">
        <v>78</v>
      </c>
      <c r="D100" s="9" t="s">
        <v>79</v>
      </c>
      <c r="E100" s="22">
        <v>315</v>
      </c>
    </row>
    <row r="101" spans="1:5" ht="12.75">
      <c r="A101" s="5"/>
      <c r="B101" s="43"/>
      <c r="C101" s="17" t="s">
        <v>446</v>
      </c>
      <c r="D101" s="9" t="s">
        <v>447</v>
      </c>
      <c r="E101" s="22">
        <v>8</v>
      </c>
    </row>
    <row r="102" spans="1:5" ht="12.75">
      <c r="A102" s="5"/>
      <c r="B102" s="51"/>
      <c r="C102" s="17" t="s">
        <v>448</v>
      </c>
      <c r="D102" s="9" t="s">
        <v>879</v>
      </c>
      <c r="E102" s="22">
        <v>481</v>
      </c>
    </row>
    <row r="103" spans="1:5" ht="12.75">
      <c r="A103" s="5"/>
      <c r="B103" s="5"/>
      <c r="C103" s="17" t="s">
        <v>450</v>
      </c>
      <c r="D103" s="9" t="s">
        <v>451</v>
      </c>
      <c r="E103" s="22">
        <v>232</v>
      </c>
    </row>
    <row r="104" spans="1:5" ht="12.75">
      <c r="A104" s="5"/>
      <c r="B104" s="5"/>
      <c r="C104" s="17" t="s">
        <v>452</v>
      </c>
      <c r="D104" s="9" t="s">
        <v>880</v>
      </c>
      <c r="E104" s="22">
        <v>284</v>
      </c>
    </row>
    <row r="105" spans="1:5" ht="12.75">
      <c r="A105" s="5"/>
      <c r="B105" s="5"/>
      <c r="C105" s="17" t="s">
        <v>454</v>
      </c>
      <c r="D105" s="9" t="s">
        <v>455</v>
      </c>
      <c r="E105" s="22">
        <v>141</v>
      </c>
    </row>
    <row r="106" spans="1:5" ht="12.75">
      <c r="A106" s="5"/>
      <c r="B106" s="5"/>
      <c r="C106" s="17" t="s">
        <v>456</v>
      </c>
      <c r="D106" s="9" t="s">
        <v>457</v>
      </c>
      <c r="E106" s="22">
        <v>198</v>
      </c>
    </row>
    <row r="107" spans="1:5" ht="12.75">
      <c r="A107" s="5"/>
      <c r="B107" s="5"/>
      <c r="C107" s="17" t="s">
        <v>80</v>
      </c>
      <c r="D107" s="9" t="s">
        <v>81</v>
      </c>
      <c r="E107" s="22">
        <v>380</v>
      </c>
    </row>
    <row r="108" spans="1:5" ht="25.5">
      <c r="A108" s="5"/>
      <c r="B108" s="5"/>
      <c r="C108" s="17" t="s">
        <v>458</v>
      </c>
      <c r="D108" s="9" t="s">
        <v>459</v>
      </c>
      <c r="E108" s="22">
        <v>292</v>
      </c>
    </row>
    <row r="109" spans="1:5" ht="25.5">
      <c r="A109" s="5"/>
      <c r="B109" s="5"/>
      <c r="C109" s="17" t="s">
        <v>460</v>
      </c>
      <c r="D109" s="9" t="s">
        <v>461</v>
      </c>
      <c r="E109" s="22">
        <v>499</v>
      </c>
    </row>
    <row r="110" spans="1:5" ht="25.5">
      <c r="A110" s="6"/>
      <c r="B110" s="6"/>
      <c r="C110" s="18" t="s">
        <v>462</v>
      </c>
      <c r="D110" s="10" t="s">
        <v>463</v>
      </c>
      <c r="E110" s="23">
        <v>377</v>
      </c>
    </row>
    <row r="111" spans="1:5" ht="12.75">
      <c r="A111" s="5" t="s">
        <v>464</v>
      </c>
      <c r="B111" s="5" t="s">
        <v>830</v>
      </c>
      <c r="C111" s="17" t="s">
        <v>465</v>
      </c>
      <c r="D111" s="9" t="s">
        <v>466</v>
      </c>
      <c r="E111" s="22">
        <v>314</v>
      </c>
    </row>
    <row r="112" spans="1:5" ht="12.75">
      <c r="A112" s="5"/>
      <c r="B112" s="5"/>
      <c r="C112" s="17" t="s">
        <v>467</v>
      </c>
      <c r="D112" s="9" t="s">
        <v>851</v>
      </c>
      <c r="E112" s="22">
        <v>237</v>
      </c>
    </row>
    <row r="113" spans="1:5" ht="12.75">
      <c r="A113" s="5"/>
      <c r="B113" s="5"/>
      <c r="C113" s="17" t="s">
        <v>469</v>
      </c>
      <c r="D113" s="9" t="s">
        <v>881</v>
      </c>
      <c r="E113" s="22">
        <v>248</v>
      </c>
    </row>
    <row r="114" spans="1:5" ht="12.75">
      <c r="A114" s="5"/>
      <c r="B114" s="5"/>
      <c r="C114" s="17" t="s">
        <v>471</v>
      </c>
      <c r="D114" s="9" t="s">
        <v>472</v>
      </c>
      <c r="E114" s="22">
        <v>170</v>
      </c>
    </row>
    <row r="115" spans="1:5" ht="12.75">
      <c r="A115" s="5"/>
      <c r="B115" s="5"/>
      <c r="C115" s="17" t="s">
        <v>473</v>
      </c>
      <c r="D115" s="9" t="s">
        <v>474</v>
      </c>
      <c r="E115" s="22">
        <v>374</v>
      </c>
    </row>
    <row r="116" spans="1:5" ht="12.75">
      <c r="A116" s="5"/>
      <c r="B116" s="5"/>
      <c r="C116" s="17" t="s">
        <v>475</v>
      </c>
      <c r="D116" s="9" t="s">
        <v>476</v>
      </c>
      <c r="E116" s="22">
        <v>359</v>
      </c>
    </row>
    <row r="117" spans="1:5" ht="12.75">
      <c r="A117" s="5"/>
      <c r="B117" s="5"/>
      <c r="C117" s="17" t="s">
        <v>477</v>
      </c>
      <c r="D117" s="9" t="s">
        <v>478</v>
      </c>
      <c r="E117" s="22">
        <v>216</v>
      </c>
    </row>
    <row r="118" spans="1:5" ht="12.75">
      <c r="A118" s="5"/>
      <c r="B118" s="5"/>
      <c r="C118" s="17" t="s">
        <v>479</v>
      </c>
      <c r="D118" s="9" t="s">
        <v>480</v>
      </c>
      <c r="E118" s="22">
        <v>237</v>
      </c>
    </row>
    <row r="119" spans="1:5" ht="12.75">
      <c r="A119" s="5"/>
      <c r="B119" s="5"/>
      <c r="C119" s="17" t="s">
        <v>481</v>
      </c>
      <c r="D119" s="9" t="s">
        <v>482</v>
      </c>
      <c r="E119" s="22">
        <v>380</v>
      </c>
    </row>
    <row r="120" spans="1:5" ht="12.75">
      <c r="A120" s="5"/>
      <c r="B120" s="5"/>
      <c r="C120" s="17" t="s">
        <v>483</v>
      </c>
      <c r="D120" s="9" t="s">
        <v>484</v>
      </c>
      <c r="E120" s="22">
        <v>321</v>
      </c>
    </row>
    <row r="121" spans="1:5" ht="12.75">
      <c r="A121" s="5"/>
      <c r="B121" s="5"/>
      <c r="C121" s="17" t="s">
        <v>485</v>
      </c>
      <c r="D121" s="9" t="s">
        <v>486</v>
      </c>
      <c r="E121" s="22">
        <v>299</v>
      </c>
    </row>
    <row r="122" spans="1:5" ht="12.75">
      <c r="A122" s="5"/>
      <c r="B122" s="5"/>
      <c r="C122" s="17" t="s">
        <v>84</v>
      </c>
      <c r="D122" s="9" t="s">
        <v>85</v>
      </c>
      <c r="E122" s="22">
        <v>436</v>
      </c>
    </row>
    <row r="123" spans="1:5" ht="12.75">
      <c r="A123" s="5"/>
      <c r="B123" s="5"/>
      <c r="C123" s="17" t="s">
        <v>487</v>
      </c>
      <c r="D123" s="9" t="s">
        <v>488</v>
      </c>
      <c r="E123" s="22">
        <v>429</v>
      </c>
    </row>
    <row r="124" spans="1:5" ht="12.75">
      <c r="A124" s="5"/>
      <c r="B124" s="5"/>
      <c r="C124" s="17" t="s">
        <v>489</v>
      </c>
      <c r="D124" s="9" t="s">
        <v>490</v>
      </c>
      <c r="E124" s="22">
        <v>322</v>
      </c>
    </row>
    <row r="125" spans="1:5" ht="12.75">
      <c r="A125" s="6"/>
      <c r="B125" s="6"/>
      <c r="C125" s="18" t="s">
        <v>491</v>
      </c>
      <c r="D125" s="10" t="s">
        <v>492</v>
      </c>
      <c r="E125" s="23">
        <v>163</v>
      </c>
    </row>
    <row r="126" spans="1:5" ht="12.75">
      <c r="A126" s="5" t="s">
        <v>493</v>
      </c>
      <c r="B126" s="42" t="s">
        <v>831</v>
      </c>
      <c r="C126" s="17" t="s">
        <v>29</v>
      </c>
      <c r="D126" s="9" t="s">
        <v>30</v>
      </c>
      <c r="E126" s="22">
        <v>298</v>
      </c>
    </row>
    <row r="127" spans="1:5" ht="12.75">
      <c r="A127" s="5"/>
      <c r="B127" s="51"/>
      <c r="C127" s="17" t="s">
        <v>494</v>
      </c>
      <c r="D127" s="9" t="s">
        <v>882</v>
      </c>
      <c r="E127" s="22">
        <v>310</v>
      </c>
    </row>
    <row r="128" spans="1:5" ht="12.75">
      <c r="A128" s="5"/>
      <c r="B128" s="5"/>
      <c r="C128" s="17" t="s">
        <v>496</v>
      </c>
      <c r="D128" s="9" t="s">
        <v>497</v>
      </c>
      <c r="E128" s="22">
        <v>198</v>
      </c>
    </row>
    <row r="129" spans="1:5" ht="12.75">
      <c r="A129" s="5"/>
      <c r="B129" s="5"/>
      <c r="C129" s="17" t="s">
        <v>498</v>
      </c>
      <c r="D129" s="9" t="s">
        <v>499</v>
      </c>
      <c r="E129" s="22">
        <v>353</v>
      </c>
    </row>
    <row r="130" spans="1:5" ht="12.75">
      <c r="A130" s="5"/>
      <c r="B130" s="5"/>
      <c r="C130" s="17" t="s">
        <v>500</v>
      </c>
      <c r="D130" s="9" t="s">
        <v>501</v>
      </c>
      <c r="E130" s="22">
        <v>756</v>
      </c>
    </row>
    <row r="131" spans="1:5" ht="12.75">
      <c r="A131" s="5"/>
      <c r="B131" s="5"/>
      <c r="C131" s="17" t="s">
        <v>502</v>
      </c>
      <c r="D131" s="9" t="s">
        <v>883</v>
      </c>
      <c r="E131" s="22">
        <v>412</v>
      </c>
    </row>
    <row r="132" spans="1:5" ht="12.75">
      <c r="A132" s="5"/>
      <c r="B132" s="5"/>
      <c r="C132" s="17" t="s">
        <v>504</v>
      </c>
      <c r="D132" s="9" t="s">
        <v>505</v>
      </c>
      <c r="E132" s="22">
        <v>274</v>
      </c>
    </row>
    <row r="133" spans="1:5" ht="25.5">
      <c r="A133" s="5"/>
      <c r="B133" s="5"/>
      <c r="C133" s="17" t="s">
        <v>506</v>
      </c>
      <c r="D133" s="9" t="s">
        <v>507</v>
      </c>
      <c r="E133" s="22">
        <v>306</v>
      </c>
    </row>
    <row r="134" spans="1:5" ht="25.5">
      <c r="A134" s="5"/>
      <c r="B134" s="5"/>
      <c r="C134" s="17" t="s">
        <v>508</v>
      </c>
      <c r="D134" s="9" t="s">
        <v>509</v>
      </c>
      <c r="E134" s="22">
        <v>541</v>
      </c>
    </row>
    <row r="135" spans="1:5" ht="12.75">
      <c r="A135" s="5"/>
      <c r="B135" s="5"/>
      <c r="C135" s="17" t="s">
        <v>510</v>
      </c>
      <c r="D135" s="9" t="s">
        <v>511</v>
      </c>
      <c r="E135" s="22">
        <v>281</v>
      </c>
    </row>
    <row r="136" spans="1:5" ht="12.75">
      <c r="A136" s="5"/>
      <c r="B136" s="5"/>
      <c r="C136" s="17" t="s">
        <v>512</v>
      </c>
      <c r="D136" s="9" t="s">
        <v>513</v>
      </c>
      <c r="E136" s="22">
        <v>258</v>
      </c>
    </row>
    <row r="137" spans="1:5" ht="12.75">
      <c r="A137" s="5"/>
      <c r="B137" s="5"/>
      <c r="C137" s="17" t="s">
        <v>514</v>
      </c>
      <c r="D137" s="9" t="s">
        <v>515</v>
      </c>
      <c r="E137" s="22">
        <v>366</v>
      </c>
    </row>
    <row r="138" spans="1:5" ht="12.75">
      <c r="A138" s="6"/>
      <c r="B138" s="6"/>
      <c r="C138" s="18" t="s">
        <v>37</v>
      </c>
      <c r="D138" s="10" t="s">
        <v>38</v>
      </c>
      <c r="E138" s="23">
        <v>606</v>
      </c>
    </row>
    <row r="139" spans="1:5" ht="12.75">
      <c r="A139" s="5" t="s">
        <v>516</v>
      </c>
      <c r="B139" s="5" t="s">
        <v>832</v>
      </c>
      <c r="C139" s="17" t="s">
        <v>517</v>
      </c>
      <c r="D139" s="9" t="s">
        <v>518</v>
      </c>
      <c r="E139" s="22">
        <v>327</v>
      </c>
    </row>
    <row r="140" spans="1:5" ht="12.75">
      <c r="A140" s="5"/>
      <c r="B140" s="5"/>
      <c r="C140" s="17" t="s">
        <v>519</v>
      </c>
      <c r="D140" s="9" t="s">
        <v>520</v>
      </c>
      <c r="E140" s="22">
        <v>239</v>
      </c>
    </row>
    <row r="141" spans="1:5" ht="12.75">
      <c r="A141" s="5"/>
      <c r="B141" s="5"/>
      <c r="C141" s="17" t="s">
        <v>521</v>
      </c>
      <c r="D141" s="9" t="s">
        <v>522</v>
      </c>
      <c r="E141" s="22">
        <v>285</v>
      </c>
    </row>
    <row r="142" spans="1:5" ht="12.75">
      <c r="A142" s="5"/>
      <c r="B142" s="5"/>
      <c r="C142" s="17" t="s">
        <v>523</v>
      </c>
      <c r="D142" s="9" t="s">
        <v>524</v>
      </c>
      <c r="E142" s="22">
        <v>269</v>
      </c>
    </row>
    <row r="143" spans="1:5" ht="12.75">
      <c r="A143" s="5"/>
      <c r="B143" s="5"/>
      <c r="C143" s="17" t="s">
        <v>525</v>
      </c>
      <c r="D143" s="9" t="s">
        <v>884</v>
      </c>
      <c r="E143" s="22">
        <v>160</v>
      </c>
    </row>
    <row r="144" spans="1:5" ht="12.75">
      <c r="A144" s="5"/>
      <c r="B144" s="5"/>
      <c r="C144" s="17" t="s">
        <v>31</v>
      </c>
      <c r="D144" s="9" t="s">
        <v>32</v>
      </c>
      <c r="E144" s="22">
        <v>499</v>
      </c>
    </row>
    <row r="145" spans="1:5" ht="12.75">
      <c r="A145" s="5"/>
      <c r="B145" s="5"/>
      <c r="C145" s="17" t="s">
        <v>527</v>
      </c>
      <c r="D145" s="9" t="s">
        <v>528</v>
      </c>
      <c r="E145" s="22">
        <v>219</v>
      </c>
    </row>
    <row r="146" spans="1:5" ht="12.75">
      <c r="A146" s="5"/>
      <c r="B146" s="5"/>
      <c r="C146" s="17" t="s">
        <v>33</v>
      </c>
      <c r="D146" s="9" t="s">
        <v>34</v>
      </c>
      <c r="E146" s="22">
        <v>653</v>
      </c>
    </row>
    <row r="147" spans="1:5" ht="12.75">
      <c r="A147" s="5"/>
      <c r="B147" s="5"/>
      <c r="C147" s="17" t="s">
        <v>35</v>
      </c>
      <c r="D147" s="9" t="s">
        <v>36</v>
      </c>
      <c r="E147" s="22">
        <v>780</v>
      </c>
    </row>
    <row r="148" spans="1:5" ht="12.75">
      <c r="A148" s="5"/>
      <c r="B148" s="5"/>
      <c r="C148" s="17" t="s">
        <v>39</v>
      </c>
      <c r="D148" s="9" t="s">
        <v>40</v>
      </c>
      <c r="E148" s="22">
        <v>381</v>
      </c>
    </row>
    <row r="149" spans="1:5" ht="12.75">
      <c r="A149" s="5"/>
      <c r="B149" s="5"/>
      <c r="C149" s="17" t="s">
        <v>45</v>
      </c>
      <c r="D149" s="9" t="s">
        <v>46</v>
      </c>
      <c r="E149" s="22">
        <v>513</v>
      </c>
    </row>
    <row r="150" spans="1:5" ht="12.75">
      <c r="A150" s="5"/>
      <c r="B150" s="5"/>
      <c r="C150" s="17" t="s">
        <v>47</v>
      </c>
      <c r="D150" s="9" t="s">
        <v>48</v>
      </c>
      <c r="E150" s="22">
        <v>329</v>
      </c>
    </row>
    <row r="151" spans="1:5" ht="12.75">
      <c r="A151" s="5"/>
      <c r="B151" s="5"/>
      <c r="C151" s="17" t="s">
        <v>529</v>
      </c>
      <c r="D151" s="9" t="s">
        <v>530</v>
      </c>
      <c r="E151" s="22">
        <v>284</v>
      </c>
    </row>
    <row r="152" spans="1:5" ht="12.75">
      <c r="A152" s="6"/>
      <c r="B152" s="6"/>
      <c r="C152" s="18" t="s">
        <v>49</v>
      </c>
      <c r="D152" s="10" t="s">
        <v>50</v>
      </c>
      <c r="E152" s="23">
        <v>292</v>
      </c>
    </row>
    <row r="153" spans="1:5" ht="12.75">
      <c r="A153" s="5" t="s">
        <v>531</v>
      </c>
      <c r="B153" s="42" t="s">
        <v>833</v>
      </c>
      <c r="C153" s="17" t="s">
        <v>532</v>
      </c>
      <c r="D153" s="9" t="s">
        <v>885</v>
      </c>
      <c r="E153" s="22">
        <v>297</v>
      </c>
    </row>
    <row r="154" spans="1:5" ht="12.75">
      <c r="A154" s="5"/>
      <c r="B154" s="43"/>
      <c r="C154" s="17" t="s">
        <v>534</v>
      </c>
      <c r="D154" s="9" t="s">
        <v>886</v>
      </c>
      <c r="E154" s="22">
        <v>357</v>
      </c>
    </row>
    <row r="155" spans="1:5" ht="12.75">
      <c r="A155" s="5"/>
      <c r="B155" s="5"/>
      <c r="C155" s="17" t="s">
        <v>536</v>
      </c>
      <c r="D155" s="9" t="s">
        <v>537</v>
      </c>
      <c r="E155" s="22">
        <v>241</v>
      </c>
    </row>
    <row r="156" spans="1:5" ht="12.75">
      <c r="A156" s="5"/>
      <c r="B156" s="5"/>
      <c r="C156" s="17" t="s">
        <v>538</v>
      </c>
      <c r="D156" s="9" t="s">
        <v>539</v>
      </c>
      <c r="E156" s="22">
        <v>466</v>
      </c>
    </row>
    <row r="157" spans="1:5" ht="12.75">
      <c r="A157" s="5"/>
      <c r="B157" s="5"/>
      <c r="C157" s="17" t="s">
        <v>540</v>
      </c>
      <c r="D157" s="9" t="s">
        <v>541</v>
      </c>
      <c r="E157" s="22">
        <v>298</v>
      </c>
    </row>
    <row r="158" spans="1:5" ht="12.75">
      <c r="A158" s="5"/>
      <c r="B158" s="5"/>
      <c r="C158" s="17" t="s">
        <v>542</v>
      </c>
      <c r="D158" s="9" t="s">
        <v>543</v>
      </c>
      <c r="E158" s="22">
        <v>454</v>
      </c>
    </row>
    <row r="159" spans="1:5" ht="12.75">
      <c r="A159" s="5"/>
      <c r="B159" s="5"/>
      <c r="C159" s="17" t="s">
        <v>544</v>
      </c>
      <c r="D159" s="9" t="s">
        <v>545</v>
      </c>
      <c r="E159" s="22">
        <v>354</v>
      </c>
    </row>
    <row r="160" spans="1:5" ht="25.5">
      <c r="A160" s="5"/>
      <c r="B160" s="5"/>
      <c r="C160" s="17" t="s">
        <v>546</v>
      </c>
      <c r="D160" s="9" t="s">
        <v>547</v>
      </c>
      <c r="E160" s="22">
        <v>155</v>
      </c>
    </row>
    <row r="161" spans="1:5" ht="12.75">
      <c r="A161" s="5"/>
      <c r="B161" s="5"/>
      <c r="C161" s="17" t="s">
        <v>548</v>
      </c>
      <c r="D161" s="9" t="s">
        <v>549</v>
      </c>
      <c r="E161" s="22">
        <v>534</v>
      </c>
    </row>
    <row r="162" spans="1:5" ht="12.75">
      <c r="A162" s="5"/>
      <c r="B162" s="5"/>
      <c r="C162" s="17" t="s">
        <v>550</v>
      </c>
      <c r="D162" s="9" t="s">
        <v>551</v>
      </c>
      <c r="E162" s="22">
        <v>270</v>
      </c>
    </row>
    <row r="163" spans="1:5" ht="12.75">
      <c r="A163" s="5"/>
      <c r="B163" s="5"/>
      <c r="C163" s="17" t="s">
        <v>552</v>
      </c>
      <c r="D163" s="9" t="s">
        <v>553</v>
      </c>
      <c r="E163" s="22">
        <v>190</v>
      </c>
    </row>
    <row r="164" spans="1:5" ht="12.75">
      <c r="A164" s="5"/>
      <c r="B164" s="5"/>
      <c r="C164" s="17" t="s">
        <v>41</v>
      </c>
      <c r="D164" s="9" t="s">
        <v>42</v>
      </c>
      <c r="E164" s="22">
        <v>329</v>
      </c>
    </row>
    <row r="165" spans="1:5" ht="12.75">
      <c r="A165" s="5"/>
      <c r="B165" s="5"/>
      <c r="C165" s="17" t="s">
        <v>554</v>
      </c>
      <c r="D165" s="9" t="s">
        <v>555</v>
      </c>
      <c r="E165" s="22">
        <v>373</v>
      </c>
    </row>
    <row r="166" spans="1:5" ht="12.75">
      <c r="A166" s="5"/>
      <c r="B166" s="5"/>
      <c r="C166" s="17" t="s">
        <v>43</v>
      </c>
      <c r="D166" s="9" t="s">
        <v>44</v>
      </c>
      <c r="E166" s="22">
        <v>329</v>
      </c>
    </row>
    <row r="167" spans="1:5" ht="12.75">
      <c r="A167" s="6"/>
      <c r="B167" s="6"/>
      <c r="C167" s="18" t="s">
        <v>556</v>
      </c>
      <c r="D167" s="10" t="s">
        <v>557</v>
      </c>
      <c r="E167" s="23">
        <v>314</v>
      </c>
    </row>
    <row r="168" spans="1:5" ht="12.75">
      <c r="A168" s="5" t="s">
        <v>558</v>
      </c>
      <c r="B168" s="5" t="s">
        <v>834</v>
      </c>
      <c r="C168" s="17" t="s">
        <v>272</v>
      </c>
      <c r="D168" s="9" t="s">
        <v>273</v>
      </c>
      <c r="E168" s="22">
        <v>376</v>
      </c>
    </row>
    <row r="169" spans="1:5" ht="12.75">
      <c r="A169" s="5"/>
      <c r="B169" s="5"/>
      <c r="C169" s="17" t="s">
        <v>559</v>
      </c>
      <c r="D169" s="9" t="s">
        <v>887</v>
      </c>
      <c r="E169" s="22">
        <v>151</v>
      </c>
    </row>
    <row r="170" spans="1:5" ht="12.75">
      <c r="A170" s="5"/>
      <c r="B170" s="5"/>
      <c r="C170" s="17" t="s">
        <v>561</v>
      </c>
      <c r="D170" s="9" t="s">
        <v>562</v>
      </c>
      <c r="E170" s="22">
        <v>276</v>
      </c>
    </row>
    <row r="171" spans="1:5" ht="12.75">
      <c r="A171" s="5"/>
      <c r="B171" s="5"/>
      <c r="C171" s="17" t="s">
        <v>563</v>
      </c>
      <c r="D171" s="9" t="s">
        <v>564</v>
      </c>
      <c r="E171" s="22">
        <v>152</v>
      </c>
    </row>
    <row r="172" spans="1:5" ht="12.75">
      <c r="A172" s="5"/>
      <c r="B172" s="5"/>
      <c r="C172" s="17" t="s">
        <v>565</v>
      </c>
      <c r="D172" s="9" t="s">
        <v>566</v>
      </c>
      <c r="E172" s="22">
        <v>189</v>
      </c>
    </row>
    <row r="173" spans="1:5" ht="12.75">
      <c r="A173" s="5"/>
      <c r="B173" s="5"/>
      <c r="C173" s="17" t="s">
        <v>567</v>
      </c>
      <c r="D173" s="9" t="s">
        <v>568</v>
      </c>
      <c r="E173" s="22">
        <v>302</v>
      </c>
    </row>
    <row r="174" spans="1:5" ht="12.75">
      <c r="A174" s="5"/>
      <c r="B174" s="5"/>
      <c r="C174" s="17" t="s">
        <v>569</v>
      </c>
      <c r="D174" s="9" t="s">
        <v>570</v>
      </c>
      <c r="E174" s="24" t="s">
        <v>906</v>
      </c>
    </row>
    <row r="175" spans="1:5" ht="12.75">
      <c r="A175" s="5"/>
      <c r="B175" s="5"/>
      <c r="C175" s="17" t="s">
        <v>571</v>
      </c>
      <c r="D175" s="9" t="s">
        <v>572</v>
      </c>
      <c r="E175" s="22">
        <v>205</v>
      </c>
    </row>
    <row r="176" spans="1:5" ht="12.75">
      <c r="A176" s="5"/>
      <c r="B176" s="5"/>
      <c r="C176" s="17" t="s">
        <v>573</v>
      </c>
      <c r="D176" s="9" t="s">
        <v>574</v>
      </c>
      <c r="E176" s="22">
        <v>351</v>
      </c>
    </row>
    <row r="177" spans="1:5" ht="12.75">
      <c r="A177" s="5"/>
      <c r="B177" s="5"/>
      <c r="C177" s="17" t="s">
        <v>575</v>
      </c>
      <c r="D177" s="9" t="s">
        <v>576</v>
      </c>
      <c r="E177" s="22">
        <v>198</v>
      </c>
    </row>
    <row r="178" spans="1:5" ht="12.75">
      <c r="A178" s="5"/>
      <c r="B178" s="5"/>
      <c r="C178" s="17" t="s">
        <v>577</v>
      </c>
      <c r="D178" s="9" t="s">
        <v>578</v>
      </c>
      <c r="E178" s="22">
        <v>361</v>
      </c>
    </row>
    <row r="179" spans="1:5" ht="12.75">
      <c r="A179" s="5"/>
      <c r="B179" s="5"/>
      <c r="C179" s="17" t="s">
        <v>579</v>
      </c>
      <c r="D179" s="9" t="s">
        <v>580</v>
      </c>
      <c r="E179" s="22">
        <v>165</v>
      </c>
    </row>
    <row r="180" spans="1:5" ht="25.5">
      <c r="A180" s="5"/>
      <c r="B180" s="5"/>
      <c r="C180" s="17" t="s">
        <v>581</v>
      </c>
      <c r="D180" s="9" t="s">
        <v>582</v>
      </c>
      <c r="E180" s="22">
        <v>207</v>
      </c>
    </row>
    <row r="181" spans="1:5" ht="12.75">
      <c r="A181" s="5"/>
      <c r="B181" s="5"/>
      <c r="C181" s="17" t="s">
        <v>583</v>
      </c>
      <c r="D181" s="9" t="s">
        <v>584</v>
      </c>
      <c r="E181" s="22">
        <v>253</v>
      </c>
    </row>
    <row r="182" spans="1:5" ht="12.75">
      <c r="A182" s="5"/>
      <c r="B182" s="5"/>
      <c r="C182" s="17" t="s">
        <v>585</v>
      </c>
      <c r="D182" s="9" t="s">
        <v>586</v>
      </c>
      <c r="E182" s="22">
        <v>210</v>
      </c>
    </row>
    <row r="183" spans="1:5" ht="12.75">
      <c r="A183" s="6"/>
      <c r="B183" s="6"/>
      <c r="C183" s="18" t="s">
        <v>276</v>
      </c>
      <c r="D183" s="10" t="s">
        <v>277</v>
      </c>
      <c r="E183" s="27" t="s">
        <v>906</v>
      </c>
    </row>
    <row r="184" spans="1:5" ht="12.75">
      <c r="A184" s="5" t="s">
        <v>587</v>
      </c>
      <c r="B184" s="42" t="s">
        <v>835</v>
      </c>
      <c r="C184" s="17" t="s">
        <v>588</v>
      </c>
      <c r="D184" s="9" t="s">
        <v>589</v>
      </c>
      <c r="E184" s="22">
        <v>447</v>
      </c>
    </row>
    <row r="185" spans="1:5" ht="12.75">
      <c r="A185" s="5"/>
      <c r="B185" s="43"/>
      <c r="C185" s="17" t="s">
        <v>590</v>
      </c>
      <c r="D185" s="9" t="s">
        <v>591</v>
      </c>
      <c r="E185" s="22">
        <v>344</v>
      </c>
    </row>
    <row r="186" spans="1:5" ht="12.75">
      <c r="A186" s="5"/>
      <c r="B186" s="5"/>
      <c r="C186" s="17" t="s">
        <v>592</v>
      </c>
      <c r="D186" s="9" t="s">
        <v>593</v>
      </c>
      <c r="E186" s="22">
        <v>354</v>
      </c>
    </row>
    <row r="187" spans="1:5" ht="12.75">
      <c r="A187" s="5"/>
      <c r="B187" s="5"/>
      <c r="C187" s="17" t="s">
        <v>594</v>
      </c>
      <c r="D187" s="9" t="s">
        <v>595</v>
      </c>
      <c r="E187" s="22">
        <v>268</v>
      </c>
    </row>
    <row r="188" spans="1:5" ht="12.75">
      <c r="A188" s="5"/>
      <c r="B188" s="5"/>
      <c r="C188" s="17" t="s">
        <v>596</v>
      </c>
      <c r="D188" s="9" t="s">
        <v>597</v>
      </c>
      <c r="E188" s="22">
        <v>427</v>
      </c>
    </row>
    <row r="189" spans="1:5" ht="12.75">
      <c r="A189" s="5"/>
      <c r="B189" s="5"/>
      <c r="C189" s="17" t="s">
        <v>274</v>
      </c>
      <c r="D189" s="9" t="s">
        <v>863</v>
      </c>
      <c r="E189" s="22">
        <v>443</v>
      </c>
    </row>
    <row r="190" spans="1:5" ht="25.5">
      <c r="A190" s="5"/>
      <c r="B190" s="5"/>
      <c r="C190" s="17" t="s">
        <v>598</v>
      </c>
      <c r="D190" s="9" t="s">
        <v>599</v>
      </c>
      <c r="E190" s="22">
        <v>236</v>
      </c>
    </row>
    <row r="191" spans="1:5" ht="12.75">
      <c r="A191" s="5"/>
      <c r="B191" s="5"/>
      <c r="C191" s="17" t="s">
        <v>278</v>
      </c>
      <c r="D191" s="9" t="s">
        <v>279</v>
      </c>
      <c r="E191" s="22">
        <v>382</v>
      </c>
    </row>
    <row r="192" spans="1:5" ht="12.75">
      <c r="A192" s="5"/>
      <c r="B192" s="5"/>
      <c r="C192" s="17" t="s">
        <v>600</v>
      </c>
      <c r="D192" s="9" t="s">
        <v>601</v>
      </c>
      <c r="E192" s="22">
        <v>392</v>
      </c>
    </row>
    <row r="193" spans="1:5" ht="25.5">
      <c r="A193" s="6"/>
      <c r="B193" s="6"/>
      <c r="C193" s="18" t="s">
        <v>602</v>
      </c>
      <c r="D193" s="10" t="s">
        <v>603</v>
      </c>
      <c r="E193" s="23">
        <v>263</v>
      </c>
    </row>
    <row r="194" spans="1:5" ht="25.5">
      <c r="A194" s="5" t="s">
        <v>604</v>
      </c>
      <c r="B194" s="5" t="s">
        <v>836</v>
      </c>
      <c r="C194" s="17" t="s">
        <v>605</v>
      </c>
      <c r="D194" s="9" t="s">
        <v>888</v>
      </c>
      <c r="E194" s="22">
        <v>297</v>
      </c>
    </row>
    <row r="195" spans="1:5" ht="12.75">
      <c r="A195" s="5"/>
      <c r="B195" s="5"/>
      <c r="C195" s="17" t="s">
        <v>607</v>
      </c>
      <c r="D195" s="9" t="s">
        <v>608</v>
      </c>
      <c r="E195" s="22">
        <v>304</v>
      </c>
    </row>
    <row r="196" spans="1:5" ht="12.75">
      <c r="A196" s="5"/>
      <c r="B196" s="5"/>
      <c r="C196" s="17" t="s">
        <v>609</v>
      </c>
      <c r="D196" s="9" t="s">
        <v>610</v>
      </c>
      <c r="E196" s="22">
        <v>387</v>
      </c>
    </row>
    <row r="197" spans="1:5" ht="12.75">
      <c r="A197" s="5"/>
      <c r="B197" s="5"/>
      <c r="C197" s="17" t="s">
        <v>253</v>
      </c>
      <c r="D197" s="9" t="s">
        <v>254</v>
      </c>
      <c r="E197" s="22">
        <v>716</v>
      </c>
    </row>
    <row r="198" spans="1:5" ht="12.75">
      <c r="A198" s="5"/>
      <c r="B198" s="5"/>
      <c r="C198" s="17" t="s">
        <v>611</v>
      </c>
      <c r="D198" s="9" t="s">
        <v>612</v>
      </c>
      <c r="E198" s="22">
        <v>307</v>
      </c>
    </row>
    <row r="199" spans="1:5" ht="12.75">
      <c r="A199" s="5"/>
      <c r="B199" s="5"/>
      <c r="C199" s="17" t="s">
        <v>613</v>
      </c>
      <c r="D199" s="9" t="s">
        <v>614</v>
      </c>
      <c r="E199" s="22">
        <v>166</v>
      </c>
    </row>
    <row r="200" spans="1:5" ht="12.75">
      <c r="A200" s="5"/>
      <c r="B200" s="5"/>
      <c r="C200" s="17" t="s">
        <v>615</v>
      </c>
      <c r="D200" s="9" t="s">
        <v>616</v>
      </c>
      <c r="E200" s="22">
        <v>337</v>
      </c>
    </row>
    <row r="201" spans="1:5" ht="12.75">
      <c r="A201" s="5"/>
      <c r="B201" s="5"/>
      <c r="C201" s="17" t="s">
        <v>617</v>
      </c>
      <c r="D201" s="9" t="s">
        <v>618</v>
      </c>
      <c r="E201" s="22">
        <v>511</v>
      </c>
    </row>
    <row r="202" spans="1:5" ht="12.75">
      <c r="A202" s="6"/>
      <c r="B202" s="6"/>
      <c r="C202" s="18" t="s">
        <v>619</v>
      </c>
      <c r="D202" s="10" t="s">
        <v>620</v>
      </c>
      <c r="E202" s="23">
        <v>230</v>
      </c>
    </row>
    <row r="203" spans="1:5" ht="12.75">
      <c r="A203" s="5" t="s">
        <v>621</v>
      </c>
      <c r="B203" s="5" t="s">
        <v>904</v>
      </c>
      <c r="C203" s="17" t="s">
        <v>622</v>
      </c>
      <c r="D203" s="9" t="s">
        <v>889</v>
      </c>
      <c r="E203" s="22">
        <v>353</v>
      </c>
    </row>
    <row r="204" spans="1:5" ht="12.75">
      <c r="A204" s="5"/>
      <c r="B204" s="5"/>
      <c r="C204" s="17" t="s">
        <v>624</v>
      </c>
      <c r="D204" s="9" t="s">
        <v>890</v>
      </c>
      <c r="E204" s="22">
        <v>255</v>
      </c>
    </row>
    <row r="205" spans="1:5" ht="12.75">
      <c r="A205" s="5"/>
      <c r="B205" s="5"/>
      <c r="C205" s="17" t="s">
        <v>626</v>
      </c>
      <c r="D205" s="9" t="s">
        <v>627</v>
      </c>
      <c r="E205" s="22">
        <v>209</v>
      </c>
    </row>
    <row r="206" spans="1:5" ht="25.5">
      <c r="A206" s="5"/>
      <c r="B206" s="5"/>
      <c r="C206" s="17" t="s">
        <v>581</v>
      </c>
      <c r="D206" s="9" t="s">
        <v>582</v>
      </c>
      <c r="E206" s="22">
        <v>26</v>
      </c>
    </row>
    <row r="207" spans="1:5" ht="25.5">
      <c r="A207" s="5"/>
      <c r="B207" s="5"/>
      <c r="C207" s="17" t="s">
        <v>628</v>
      </c>
      <c r="D207" s="9" t="s">
        <v>629</v>
      </c>
      <c r="E207" s="22">
        <v>409</v>
      </c>
    </row>
    <row r="208" spans="1:5" ht="12.75">
      <c r="A208" s="5"/>
      <c r="B208" s="5"/>
      <c r="C208" s="17" t="s">
        <v>630</v>
      </c>
      <c r="D208" s="9" t="s">
        <v>631</v>
      </c>
      <c r="E208" s="22">
        <v>216</v>
      </c>
    </row>
    <row r="209" spans="1:5" ht="12.75">
      <c r="A209" s="5"/>
      <c r="B209" s="5"/>
      <c r="C209" s="17" t="s">
        <v>632</v>
      </c>
      <c r="D209" s="9" t="s">
        <v>633</v>
      </c>
      <c r="E209" s="22">
        <v>440</v>
      </c>
    </row>
    <row r="210" spans="1:5" ht="12.75">
      <c r="A210" s="5"/>
      <c r="B210" s="5"/>
      <c r="C210" s="17" t="s">
        <v>634</v>
      </c>
      <c r="D210" s="9" t="s">
        <v>635</v>
      </c>
      <c r="E210" s="22">
        <v>363</v>
      </c>
    </row>
    <row r="211" spans="1:5" ht="12.75">
      <c r="A211" s="5"/>
      <c r="B211" s="5"/>
      <c r="C211" s="17" t="s">
        <v>636</v>
      </c>
      <c r="D211" s="9" t="s">
        <v>864</v>
      </c>
      <c r="E211" s="22">
        <v>346</v>
      </c>
    </row>
    <row r="212" spans="1:5" ht="12.75">
      <c r="A212" s="5"/>
      <c r="B212" s="5"/>
      <c r="C212" s="17" t="s">
        <v>638</v>
      </c>
      <c r="D212" s="9" t="s">
        <v>639</v>
      </c>
      <c r="E212" s="22">
        <v>589</v>
      </c>
    </row>
    <row r="213" spans="1:5" ht="12.75">
      <c r="A213" s="5"/>
      <c r="B213" s="5"/>
      <c r="C213" s="17" t="s">
        <v>640</v>
      </c>
      <c r="D213" s="9" t="s">
        <v>641</v>
      </c>
      <c r="E213" s="22">
        <v>313</v>
      </c>
    </row>
    <row r="214" spans="1:5" ht="12.75">
      <c r="A214" s="5"/>
      <c r="B214" s="5"/>
      <c r="C214" s="17" t="s">
        <v>255</v>
      </c>
      <c r="D214" s="9" t="s">
        <v>256</v>
      </c>
      <c r="E214" s="22">
        <v>509</v>
      </c>
    </row>
    <row r="215" spans="1:5" ht="12.75">
      <c r="A215" s="5"/>
      <c r="B215" s="5"/>
      <c r="C215" s="17" t="s">
        <v>642</v>
      </c>
      <c r="D215" s="9" t="s">
        <v>643</v>
      </c>
      <c r="E215" s="22">
        <v>456</v>
      </c>
    </row>
    <row r="216" spans="1:5" ht="12.75">
      <c r="A216" s="5"/>
      <c r="B216" s="5"/>
      <c r="C216" s="17" t="s">
        <v>644</v>
      </c>
      <c r="D216" s="9" t="s">
        <v>645</v>
      </c>
      <c r="E216" s="22">
        <v>292</v>
      </c>
    </row>
    <row r="217" spans="1:5" ht="12.75">
      <c r="A217" s="5"/>
      <c r="B217" s="5"/>
      <c r="C217" s="17" t="s">
        <v>646</v>
      </c>
      <c r="D217" s="9" t="s">
        <v>647</v>
      </c>
      <c r="E217" s="22">
        <v>154</v>
      </c>
    </row>
    <row r="218" spans="1:5" ht="25.5">
      <c r="A218" s="6"/>
      <c r="B218" s="6"/>
      <c r="C218" s="18" t="s">
        <v>648</v>
      </c>
      <c r="D218" s="10" t="s">
        <v>649</v>
      </c>
      <c r="E218" s="23">
        <v>172</v>
      </c>
    </row>
    <row r="219" spans="1:5" ht="12.75">
      <c r="A219" s="5" t="s">
        <v>650</v>
      </c>
      <c r="B219" s="42" t="s">
        <v>838</v>
      </c>
      <c r="C219" s="17" t="s">
        <v>291</v>
      </c>
      <c r="D219" s="9" t="s">
        <v>292</v>
      </c>
      <c r="E219" s="22">
        <v>368</v>
      </c>
    </row>
    <row r="220" spans="1:5" ht="12.75">
      <c r="A220" s="5"/>
      <c r="B220" s="43"/>
      <c r="C220" s="17" t="s">
        <v>651</v>
      </c>
      <c r="D220" s="9" t="s">
        <v>652</v>
      </c>
      <c r="E220" s="22">
        <v>332</v>
      </c>
    </row>
    <row r="221" spans="1:5" ht="12.75">
      <c r="A221" s="5"/>
      <c r="B221" s="5"/>
      <c r="C221" s="17" t="s">
        <v>653</v>
      </c>
      <c r="D221" s="9" t="s">
        <v>654</v>
      </c>
      <c r="E221" s="22">
        <v>216</v>
      </c>
    </row>
    <row r="222" spans="1:5" ht="25.5">
      <c r="A222" s="5"/>
      <c r="B222" s="5"/>
      <c r="C222" s="17" t="s">
        <v>295</v>
      </c>
      <c r="D222" s="9" t="s">
        <v>891</v>
      </c>
      <c r="E222" s="22">
        <v>380</v>
      </c>
    </row>
    <row r="223" spans="1:5" ht="12.75">
      <c r="A223" s="5"/>
      <c r="B223" s="5"/>
      <c r="C223" s="17" t="s">
        <v>655</v>
      </c>
      <c r="D223" s="9" t="s">
        <v>656</v>
      </c>
      <c r="E223" s="22">
        <v>403</v>
      </c>
    </row>
    <row r="224" spans="1:5" ht="12.75">
      <c r="A224" s="5"/>
      <c r="B224" s="5"/>
      <c r="C224" s="17" t="s">
        <v>657</v>
      </c>
      <c r="D224" s="9" t="s">
        <v>658</v>
      </c>
      <c r="E224" s="22">
        <v>384</v>
      </c>
    </row>
    <row r="225" spans="1:5" ht="12.75">
      <c r="A225" s="5"/>
      <c r="B225" s="5"/>
      <c r="C225" s="17" t="s">
        <v>276</v>
      </c>
      <c r="D225" s="9" t="s">
        <v>277</v>
      </c>
      <c r="E225" s="22">
        <v>298</v>
      </c>
    </row>
    <row r="226" spans="1:5" ht="25.5">
      <c r="A226" s="5"/>
      <c r="B226" s="5"/>
      <c r="C226" s="17" t="s">
        <v>659</v>
      </c>
      <c r="D226" s="9" t="s">
        <v>660</v>
      </c>
      <c r="E226" s="22">
        <v>412</v>
      </c>
    </row>
    <row r="227" spans="1:5" ht="25.5">
      <c r="A227" s="5"/>
      <c r="B227" s="5"/>
      <c r="C227" s="17" t="s">
        <v>661</v>
      </c>
      <c r="D227" s="9" t="s">
        <v>662</v>
      </c>
      <c r="E227" s="22">
        <v>341</v>
      </c>
    </row>
    <row r="228" spans="1:5" ht="12.75">
      <c r="A228" s="5"/>
      <c r="B228" s="5"/>
      <c r="C228" s="17" t="s">
        <v>663</v>
      </c>
      <c r="D228" s="9" t="s">
        <v>664</v>
      </c>
      <c r="E228" s="22">
        <v>520</v>
      </c>
    </row>
    <row r="229" spans="1:5" ht="12.75">
      <c r="A229" s="5"/>
      <c r="B229" s="5"/>
      <c r="C229" s="17" t="s">
        <v>665</v>
      </c>
      <c r="D229" s="9" t="s">
        <v>666</v>
      </c>
      <c r="E229" s="22">
        <v>516</v>
      </c>
    </row>
    <row r="230" spans="1:5" ht="12.75">
      <c r="A230" s="6"/>
      <c r="B230" s="6"/>
      <c r="C230" s="18" t="s">
        <v>297</v>
      </c>
      <c r="D230" s="10" t="s">
        <v>298</v>
      </c>
      <c r="E230" s="23">
        <v>449</v>
      </c>
    </row>
    <row r="231" spans="1:5" ht="12.75">
      <c r="A231" s="5" t="s">
        <v>667</v>
      </c>
      <c r="B231" s="5" t="s">
        <v>839</v>
      </c>
      <c r="C231" s="17" t="s">
        <v>668</v>
      </c>
      <c r="D231" s="9" t="s">
        <v>892</v>
      </c>
      <c r="E231" s="22">
        <v>231</v>
      </c>
    </row>
    <row r="232" spans="1:5" ht="12.75">
      <c r="A232" s="5"/>
      <c r="B232" s="5"/>
      <c r="C232" s="17" t="s">
        <v>847</v>
      </c>
      <c r="D232" s="9" t="s">
        <v>848</v>
      </c>
      <c r="E232" s="22">
        <v>351</v>
      </c>
    </row>
    <row r="233" spans="1:5" ht="12.75">
      <c r="A233" s="5"/>
      <c r="B233" s="5"/>
      <c r="C233" s="17" t="s">
        <v>293</v>
      </c>
      <c r="D233" s="9" t="s">
        <v>865</v>
      </c>
      <c r="E233" s="22">
        <v>383</v>
      </c>
    </row>
    <row r="234" spans="1:5" ht="12.75">
      <c r="A234" s="5"/>
      <c r="B234" s="5"/>
      <c r="C234" s="17" t="s">
        <v>670</v>
      </c>
      <c r="D234" s="9" t="s">
        <v>671</v>
      </c>
      <c r="E234" s="22">
        <v>459</v>
      </c>
    </row>
    <row r="235" spans="1:5" ht="12.75">
      <c r="A235" s="5"/>
      <c r="B235" s="5"/>
      <c r="C235" s="17" t="s">
        <v>672</v>
      </c>
      <c r="D235" s="9" t="s">
        <v>673</v>
      </c>
      <c r="E235" s="22">
        <v>437</v>
      </c>
    </row>
    <row r="236" spans="1:5" ht="12.75">
      <c r="A236" s="5"/>
      <c r="B236" s="5"/>
      <c r="C236" s="17" t="s">
        <v>674</v>
      </c>
      <c r="D236" s="9" t="s">
        <v>675</v>
      </c>
      <c r="E236" s="22">
        <v>319</v>
      </c>
    </row>
    <row r="237" spans="1:5" ht="12.75">
      <c r="A237" s="5"/>
      <c r="B237" s="5"/>
      <c r="C237" s="17" t="s">
        <v>676</v>
      </c>
      <c r="D237" s="9" t="s">
        <v>677</v>
      </c>
      <c r="E237" s="22">
        <v>507</v>
      </c>
    </row>
    <row r="238" spans="1:5" ht="12.75">
      <c r="A238" s="5"/>
      <c r="B238" s="5"/>
      <c r="C238" s="17" t="s">
        <v>678</v>
      </c>
      <c r="D238" s="9" t="s">
        <v>679</v>
      </c>
      <c r="E238" s="22">
        <v>361</v>
      </c>
    </row>
    <row r="239" spans="1:5" ht="12.75">
      <c r="A239" s="5"/>
      <c r="B239" s="5"/>
      <c r="C239" s="17" t="s">
        <v>680</v>
      </c>
      <c r="D239" s="9" t="s">
        <v>681</v>
      </c>
      <c r="E239" s="22">
        <v>280</v>
      </c>
    </row>
    <row r="240" spans="1:5" ht="12.75">
      <c r="A240" s="5"/>
      <c r="B240" s="5"/>
      <c r="C240" s="17" t="s">
        <v>682</v>
      </c>
      <c r="D240" s="9" t="s">
        <v>683</v>
      </c>
      <c r="E240" s="22">
        <v>465</v>
      </c>
    </row>
    <row r="241" spans="1:5" ht="12.75">
      <c r="A241" s="6"/>
      <c r="B241" s="6"/>
      <c r="C241" s="18" t="s">
        <v>684</v>
      </c>
      <c r="D241" s="10" t="s">
        <v>685</v>
      </c>
      <c r="E241" s="23">
        <v>553</v>
      </c>
    </row>
    <row r="242" spans="1:5" ht="12.75">
      <c r="A242" s="5" t="s">
        <v>686</v>
      </c>
      <c r="B242" s="5" t="s">
        <v>840</v>
      </c>
      <c r="C242" s="17" t="s">
        <v>687</v>
      </c>
      <c r="D242" s="9" t="s">
        <v>688</v>
      </c>
      <c r="E242" s="22">
        <v>221</v>
      </c>
    </row>
    <row r="243" spans="1:5" ht="12.75">
      <c r="A243" s="5"/>
      <c r="B243" s="5"/>
      <c r="C243" s="17" t="s">
        <v>689</v>
      </c>
      <c r="D243" s="9" t="s">
        <v>866</v>
      </c>
      <c r="E243" s="22">
        <v>203</v>
      </c>
    </row>
    <row r="244" spans="1:5" ht="12.75">
      <c r="A244" s="5"/>
      <c r="B244" s="5"/>
      <c r="C244" s="17" t="s">
        <v>691</v>
      </c>
      <c r="D244" s="9" t="s">
        <v>893</v>
      </c>
      <c r="E244" s="22">
        <v>315</v>
      </c>
    </row>
    <row r="245" spans="1:5" ht="12.75">
      <c r="A245" s="5"/>
      <c r="B245" s="5"/>
      <c r="C245" s="17" t="s">
        <v>693</v>
      </c>
      <c r="D245" s="9" t="s">
        <v>694</v>
      </c>
      <c r="E245" s="22">
        <v>403</v>
      </c>
    </row>
    <row r="246" spans="1:5" ht="12.75">
      <c r="A246" s="5"/>
      <c r="B246" s="5"/>
      <c r="C246" s="17" t="s">
        <v>695</v>
      </c>
      <c r="D246" s="9" t="s">
        <v>696</v>
      </c>
      <c r="E246" s="22">
        <v>345</v>
      </c>
    </row>
    <row r="247" spans="1:5" ht="12.75">
      <c r="A247" s="5"/>
      <c r="B247" s="5"/>
      <c r="C247" s="17" t="s">
        <v>697</v>
      </c>
      <c r="D247" s="9" t="s">
        <v>698</v>
      </c>
      <c r="E247" s="22">
        <v>236</v>
      </c>
    </row>
    <row r="248" spans="1:5" ht="12.75">
      <c r="A248" s="5"/>
      <c r="B248" s="5"/>
      <c r="C248" s="17" t="s">
        <v>699</v>
      </c>
      <c r="D248" s="9" t="s">
        <v>700</v>
      </c>
      <c r="E248" s="22">
        <v>327</v>
      </c>
    </row>
    <row r="249" spans="1:5" ht="12.75">
      <c r="A249" s="5"/>
      <c r="B249" s="5"/>
      <c r="C249" s="17" t="s">
        <v>701</v>
      </c>
      <c r="D249" s="9" t="s">
        <v>702</v>
      </c>
      <c r="E249" s="22">
        <v>203</v>
      </c>
    </row>
    <row r="250" spans="1:5" ht="12.75">
      <c r="A250" s="6"/>
      <c r="B250" s="6"/>
      <c r="C250" s="18" t="s">
        <v>703</v>
      </c>
      <c r="D250" s="10" t="s">
        <v>704</v>
      </c>
      <c r="E250" s="23">
        <v>354</v>
      </c>
    </row>
    <row r="251" spans="1:5" ht="12.75">
      <c r="A251" s="5" t="s">
        <v>705</v>
      </c>
      <c r="B251" s="5" t="s">
        <v>841</v>
      </c>
      <c r="C251" s="17" t="s">
        <v>706</v>
      </c>
      <c r="D251" s="9" t="s">
        <v>707</v>
      </c>
      <c r="E251" s="22">
        <v>199</v>
      </c>
    </row>
    <row r="252" spans="1:5" ht="12.75">
      <c r="A252" s="5"/>
      <c r="B252" s="5"/>
      <c r="C252" s="17" t="s">
        <v>708</v>
      </c>
      <c r="D252" s="9" t="s">
        <v>709</v>
      </c>
      <c r="E252" s="22">
        <v>289</v>
      </c>
    </row>
    <row r="253" spans="1:5" ht="12.75">
      <c r="A253" s="5"/>
      <c r="B253" s="5"/>
      <c r="C253" s="17" t="s">
        <v>710</v>
      </c>
      <c r="D253" s="9" t="s">
        <v>711</v>
      </c>
      <c r="E253" s="22">
        <v>239</v>
      </c>
    </row>
    <row r="254" spans="1:5" ht="12.75">
      <c r="A254" s="5"/>
      <c r="B254" s="5"/>
      <c r="C254" s="17" t="s">
        <v>712</v>
      </c>
      <c r="D254" s="9" t="s">
        <v>713</v>
      </c>
      <c r="E254" s="22">
        <v>238</v>
      </c>
    </row>
    <row r="255" spans="1:5" ht="12.75">
      <c r="A255" s="5"/>
      <c r="B255" s="5"/>
      <c r="C255" s="17" t="s">
        <v>714</v>
      </c>
      <c r="D255" s="9" t="s">
        <v>715</v>
      </c>
      <c r="E255" s="22">
        <v>191</v>
      </c>
    </row>
    <row r="256" spans="1:5" ht="12.75">
      <c r="A256" s="5"/>
      <c r="B256" s="5"/>
      <c r="C256" s="17" t="s">
        <v>716</v>
      </c>
      <c r="D256" s="9" t="s">
        <v>717</v>
      </c>
      <c r="E256" s="22">
        <v>306</v>
      </c>
    </row>
    <row r="257" spans="1:5" ht="12.75">
      <c r="A257" s="5"/>
      <c r="B257" s="5"/>
      <c r="C257" s="17" t="s">
        <v>718</v>
      </c>
      <c r="D257" s="9" t="s">
        <v>719</v>
      </c>
      <c r="E257" s="22">
        <v>411</v>
      </c>
    </row>
    <row r="258" spans="1:5" ht="12.75">
      <c r="A258" s="5"/>
      <c r="B258" s="5"/>
      <c r="C258" s="17" t="s">
        <v>82</v>
      </c>
      <c r="D258" s="9" t="s">
        <v>83</v>
      </c>
      <c r="E258" s="22">
        <v>480</v>
      </c>
    </row>
    <row r="259" spans="1:5" ht="12.75">
      <c r="A259" s="6"/>
      <c r="B259" s="6"/>
      <c r="C259" s="18" t="s">
        <v>86</v>
      </c>
      <c r="D259" s="10" t="s">
        <v>87</v>
      </c>
      <c r="E259" s="23">
        <v>503</v>
      </c>
    </row>
    <row r="260" spans="1:5" ht="12.75">
      <c r="A260" s="5" t="s">
        <v>720</v>
      </c>
      <c r="B260" s="5" t="s">
        <v>842</v>
      </c>
      <c r="C260" s="17" t="s">
        <v>721</v>
      </c>
      <c r="D260" s="9" t="s">
        <v>722</v>
      </c>
      <c r="E260" s="22">
        <v>110</v>
      </c>
    </row>
    <row r="261" spans="1:5" ht="12.75">
      <c r="A261" s="5"/>
      <c r="B261" s="5"/>
      <c r="C261" s="17" t="s">
        <v>723</v>
      </c>
      <c r="D261" s="9" t="s">
        <v>724</v>
      </c>
      <c r="E261" s="22">
        <v>262</v>
      </c>
    </row>
    <row r="262" spans="1:5" ht="12.75">
      <c r="A262" s="5"/>
      <c r="B262" s="5"/>
      <c r="C262" s="17" t="s">
        <v>725</v>
      </c>
      <c r="D262" s="9" t="s">
        <v>894</v>
      </c>
      <c r="E262" s="22">
        <v>277</v>
      </c>
    </row>
    <row r="263" spans="1:5" ht="12.75">
      <c r="A263" s="5"/>
      <c r="B263" s="5"/>
      <c r="C263" s="17" t="s">
        <v>446</v>
      </c>
      <c r="D263" s="9" t="s">
        <v>447</v>
      </c>
      <c r="E263" s="22">
        <v>519</v>
      </c>
    </row>
    <row r="264" spans="1:5" ht="12.75">
      <c r="A264" s="5"/>
      <c r="B264" s="5"/>
      <c r="C264" s="17" t="s">
        <v>727</v>
      </c>
      <c r="D264" s="9" t="s">
        <v>895</v>
      </c>
      <c r="E264" s="22">
        <v>333</v>
      </c>
    </row>
    <row r="265" spans="1:5" ht="12.75">
      <c r="A265" s="5"/>
      <c r="B265" s="5"/>
      <c r="C265" s="17" t="s">
        <v>729</v>
      </c>
      <c r="D265" s="9" t="s">
        <v>730</v>
      </c>
      <c r="E265" s="22">
        <v>276</v>
      </c>
    </row>
    <row r="266" spans="1:5" ht="12.75">
      <c r="A266" s="5"/>
      <c r="B266" s="5"/>
      <c r="C266" s="17" t="s">
        <v>731</v>
      </c>
      <c r="D266" s="9" t="s">
        <v>732</v>
      </c>
      <c r="E266" s="22">
        <v>232</v>
      </c>
    </row>
    <row r="267" spans="1:5" ht="12.75">
      <c r="A267" s="5"/>
      <c r="B267" s="5"/>
      <c r="C267" s="17" t="s">
        <v>733</v>
      </c>
      <c r="D267" s="9" t="s">
        <v>734</v>
      </c>
      <c r="E267" s="22">
        <v>251</v>
      </c>
    </row>
    <row r="268" spans="1:5" ht="25.5">
      <c r="A268" s="5"/>
      <c r="B268" s="5"/>
      <c r="C268" s="17" t="s">
        <v>735</v>
      </c>
      <c r="D268" s="9" t="s">
        <v>736</v>
      </c>
      <c r="E268" s="22">
        <v>471</v>
      </c>
    </row>
    <row r="269" spans="1:5" ht="12.75">
      <c r="A269" s="5"/>
      <c r="B269" s="5"/>
      <c r="C269" s="17" t="s">
        <v>109</v>
      </c>
      <c r="D269" s="9" t="s">
        <v>110</v>
      </c>
      <c r="E269" s="22">
        <v>541</v>
      </c>
    </row>
    <row r="270" spans="1:5" ht="12.75">
      <c r="A270" s="5"/>
      <c r="B270" s="5"/>
      <c r="C270" s="17" t="s">
        <v>737</v>
      </c>
      <c r="D270" s="9" t="s">
        <v>738</v>
      </c>
      <c r="E270" s="22">
        <v>186</v>
      </c>
    </row>
    <row r="271" spans="1:5" ht="12.75">
      <c r="A271" s="5"/>
      <c r="B271" s="5"/>
      <c r="C271" s="17" t="s">
        <v>111</v>
      </c>
      <c r="D271" s="9" t="s">
        <v>112</v>
      </c>
      <c r="E271" s="22">
        <v>252</v>
      </c>
    </row>
    <row r="272" spans="1:5" ht="12.75">
      <c r="A272" s="5"/>
      <c r="B272" s="5"/>
      <c r="C272" s="17" t="s">
        <v>739</v>
      </c>
      <c r="D272" s="9" t="s">
        <v>896</v>
      </c>
      <c r="E272" s="22">
        <v>290</v>
      </c>
    </row>
    <row r="273" spans="1:5" ht="12.75">
      <c r="A273" s="5"/>
      <c r="B273" s="5"/>
      <c r="C273" s="17" t="s">
        <v>741</v>
      </c>
      <c r="D273" s="9" t="s">
        <v>742</v>
      </c>
      <c r="E273" s="22">
        <v>352</v>
      </c>
    </row>
    <row r="274" spans="1:5" ht="12.75">
      <c r="A274" s="5"/>
      <c r="B274" s="5"/>
      <c r="C274" s="17" t="s">
        <v>743</v>
      </c>
      <c r="D274" s="9" t="s">
        <v>744</v>
      </c>
      <c r="E274" s="22">
        <v>207</v>
      </c>
    </row>
    <row r="275" spans="1:5" ht="12.75">
      <c r="A275" s="5"/>
      <c r="B275" s="5"/>
      <c r="C275" s="17" t="s">
        <v>745</v>
      </c>
      <c r="D275" s="9" t="s">
        <v>746</v>
      </c>
      <c r="E275" s="22">
        <v>210</v>
      </c>
    </row>
    <row r="276" spans="1:5" ht="25.5">
      <c r="A276" s="5"/>
      <c r="B276" s="5"/>
      <c r="C276" s="17" t="s">
        <v>747</v>
      </c>
      <c r="D276" s="9" t="s">
        <v>748</v>
      </c>
      <c r="E276" s="22">
        <v>183</v>
      </c>
    </row>
    <row r="277" spans="1:5" ht="12.75">
      <c r="A277" s="5"/>
      <c r="B277" s="5"/>
      <c r="C277" s="17" t="s">
        <v>749</v>
      </c>
      <c r="D277" s="9" t="s">
        <v>750</v>
      </c>
      <c r="E277" s="22">
        <v>724</v>
      </c>
    </row>
    <row r="278" spans="1:5" ht="12.75">
      <c r="A278" s="5"/>
      <c r="B278" s="5"/>
      <c r="C278" s="17" t="s">
        <v>751</v>
      </c>
      <c r="D278" s="9" t="s">
        <v>752</v>
      </c>
      <c r="E278" s="22">
        <v>234</v>
      </c>
    </row>
    <row r="279" spans="1:5" ht="12.75">
      <c r="A279" s="6"/>
      <c r="B279" s="6"/>
      <c r="C279" s="18" t="s">
        <v>49</v>
      </c>
      <c r="D279" s="10" t="s">
        <v>50</v>
      </c>
      <c r="E279" s="23">
        <v>24</v>
      </c>
    </row>
    <row r="280" spans="1:5" ht="25.5">
      <c r="A280" s="5" t="s">
        <v>753</v>
      </c>
      <c r="B280" s="42" t="s">
        <v>843</v>
      </c>
      <c r="C280" s="17" t="s">
        <v>754</v>
      </c>
      <c r="D280" s="9" t="s">
        <v>897</v>
      </c>
      <c r="E280" s="22">
        <v>264</v>
      </c>
    </row>
    <row r="281" spans="1:5" ht="25.5">
      <c r="A281" s="5"/>
      <c r="B281" s="43"/>
      <c r="C281" s="17" t="s">
        <v>756</v>
      </c>
      <c r="D281" s="9" t="s">
        <v>898</v>
      </c>
      <c r="E281" s="22">
        <v>222</v>
      </c>
    </row>
    <row r="282" spans="1:5" ht="12.75">
      <c r="A282" s="5"/>
      <c r="B282" s="5"/>
      <c r="C282" s="17" t="s">
        <v>758</v>
      </c>
      <c r="D282" s="9" t="s">
        <v>759</v>
      </c>
      <c r="E282" s="22">
        <v>233</v>
      </c>
    </row>
    <row r="283" spans="1:5" ht="12.75">
      <c r="A283" s="5"/>
      <c r="B283" s="5"/>
      <c r="C283" s="17" t="s">
        <v>760</v>
      </c>
      <c r="D283" s="9" t="s">
        <v>761</v>
      </c>
      <c r="E283" s="22">
        <v>281</v>
      </c>
    </row>
    <row r="284" spans="1:5" ht="12.75">
      <c r="A284" s="5"/>
      <c r="B284" s="5"/>
      <c r="C284" s="17" t="s">
        <v>762</v>
      </c>
      <c r="D284" s="9" t="s">
        <v>763</v>
      </c>
      <c r="E284" s="22">
        <v>194</v>
      </c>
    </row>
    <row r="285" spans="1:5" ht="25.5">
      <c r="A285" s="5"/>
      <c r="B285" s="5"/>
      <c r="C285" s="17" t="s">
        <v>764</v>
      </c>
      <c r="D285" s="9" t="s">
        <v>765</v>
      </c>
      <c r="E285" s="22">
        <v>407</v>
      </c>
    </row>
    <row r="286" spans="1:5" ht="12.75">
      <c r="A286" s="5"/>
      <c r="B286" s="5"/>
      <c r="C286" s="17" t="s">
        <v>766</v>
      </c>
      <c r="D286" s="9" t="s">
        <v>767</v>
      </c>
      <c r="E286" s="22">
        <v>228</v>
      </c>
    </row>
    <row r="287" spans="1:5" ht="25.5">
      <c r="A287" s="5"/>
      <c r="B287" s="5"/>
      <c r="C287" s="17" t="s">
        <v>768</v>
      </c>
      <c r="D287" s="9" t="s">
        <v>769</v>
      </c>
      <c r="E287" s="22">
        <v>619</v>
      </c>
    </row>
    <row r="288" spans="1:5" ht="12.75">
      <c r="A288" s="6"/>
      <c r="B288" s="6"/>
      <c r="C288" s="18" t="s">
        <v>770</v>
      </c>
      <c r="D288" s="10" t="s">
        <v>771</v>
      </c>
      <c r="E288" s="23">
        <v>396</v>
      </c>
    </row>
    <row r="289" spans="1:5" ht="25.5">
      <c r="A289" s="5" t="s">
        <v>772</v>
      </c>
      <c r="B289" s="11" t="s">
        <v>844</v>
      </c>
      <c r="C289" s="17" t="s">
        <v>773</v>
      </c>
      <c r="D289" s="9" t="s">
        <v>899</v>
      </c>
      <c r="E289" s="22">
        <v>225</v>
      </c>
    </row>
    <row r="290" spans="1:5" ht="12.75">
      <c r="A290" s="5"/>
      <c r="B290" s="9"/>
      <c r="C290" s="17" t="s">
        <v>775</v>
      </c>
      <c r="D290" s="9" t="s">
        <v>776</v>
      </c>
      <c r="E290" s="22">
        <v>239</v>
      </c>
    </row>
    <row r="291" spans="1:5" ht="12.75">
      <c r="A291" s="5"/>
      <c r="B291" s="5"/>
      <c r="C291" s="17" t="s">
        <v>777</v>
      </c>
      <c r="D291" s="9" t="s">
        <v>778</v>
      </c>
      <c r="E291" s="22">
        <v>246</v>
      </c>
    </row>
    <row r="292" spans="1:5" ht="12.75">
      <c r="A292" s="5"/>
      <c r="B292" s="5"/>
      <c r="C292" s="17" t="s">
        <v>130</v>
      </c>
      <c r="D292" s="9" t="s">
        <v>131</v>
      </c>
      <c r="E292" s="22">
        <v>647</v>
      </c>
    </row>
    <row r="293" spans="1:5" ht="12.75">
      <c r="A293" s="5"/>
      <c r="B293" s="5"/>
      <c r="C293" s="17" t="s">
        <v>779</v>
      </c>
      <c r="D293" s="9" t="s">
        <v>780</v>
      </c>
      <c r="E293" s="22">
        <v>343</v>
      </c>
    </row>
    <row r="294" spans="1:5" ht="12.75">
      <c r="A294" s="5"/>
      <c r="B294" s="5"/>
      <c r="C294" s="17" t="s">
        <v>781</v>
      </c>
      <c r="D294" s="9" t="s">
        <v>782</v>
      </c>
      <c r="E294" s="22">
        <v>286</v>
      </c>
    </row>
    <row r="295" spans="1:5" ht="12.75">
      <c r="A295" s="5"/>
      <c r="B295" s="5"/>
      <c r="C295" s="17" t="s">
        <v>136</v>
      </c>
      <c r="D295" s="9" t="s">
        <v>137</v>
      </c>
      <c r="E295" s="22">
        <v>294</v>
      </c>
    </row>
    <row r="296" spans="1:5" ht="12.75">
      <c r="A296" s="5"/>
      <c r="B296" s="5"/>
      <c r="C296" s="17" t="s">
        <v>783</v>
      </c>
      <c r="D296" s="9" t="s">
        <v>784</v>
      </c>
      <c r="E296" s="22">
        <v>187</v>
      </c>
    </row>
    <row r="297" spans="1:5" ht="12.75">
      <c r="A297" s="5"/>
      <c r="B297" s="5"/>
      <c r="C297" s="17" t="s">
        <v>785</v>
      </c>
      <c r="D297" s="9" t="s">
        <v>786</v>
      </c>
      <c r="E297" s="22">
        <v>210</v>
      </c>
    </row>
    <row r="298" spans="1:5" ht="25.5">
      <c r="A298" s="6"/>
      <c r="B298" s="6"/>
      <c r="C298" s="18" t="s">
        <v>787</v>
      </c>
      <c r="D298" s="10" t="s">
        <v>788</v>
      </c>
      <c r="E298" s="23">
        <v>342</v>
      </c>
    </row>
    <row r="299" spans="1:5" ht="12.75">
      <c r="A299" s="5" t="s">
        <v>789</v>
      </c>
      <c r="B299" s="42" t="s">
        <v>845</v>
      </c>
      <c r="C299" s="17" t="s">
        <v>790</v>
      </c>
      <c r="D299" s="9" t="s">
        <v>791</v>
      </c>
      <c r="E299" s="22">
        <v>429</v>
      </c>
    </row>
    <row r="300" spans="1:5" ht="12.75">
      <c r="A300" s="5"/>
      <c r="B300" s="43"/>
      <c r="C300" s="17" t="s">
        <v>792</v>
      </c>
      <c r="D300" s="9" t="s">
        <v>793</v>
      </c>
      <c r="E300" s="22">
        <v>324</v>
      </c>
    </row>
    <row r="301" spans="1:5" ht="25.5">
      <c r="A301" s="5"/>
      <c r="B301" s="5"/>
      <c r="C301" s="17" t="s">
        <v>794</v>
      </c>
      <c r="D301" s="9" t="s">
        <v>795</v>
      </c>
      <c r="E301" s="22">
        <v>251</v>
      </c>
    </row>
    <row r="302" spans="1:5" ht="12.75">
      <c r="A302" s="5"/>
      <c r="B302" s="5"/>
      <c r="C302" s="17" t="s">
        <v>128</v>
      </c>
      <c r="D302" s="9" t="s">
        <v>129</v>
      </c>
      <c r="E302" s="22">
        <v>717</v>
      </c>
    </row>
    <row r="303" spans="1:5" ht="12.75">
      <c r="A303" s="5"/>
      <c r="B303" s="5"/>
      <c r="C303" s="17" t="s">
        <v>132</v>
      </c>
      <c r="D303" s="9" t="s">
        <v>867</v>
      </c>
      <c r="E303" s="22">
        <v>444</v>
      </c>
    </row>
    <row r="304" spans="1:5" ht="12.75">
      <c r="A304" s="5"/>
      <c r="B304" s="5"/>
      <c r="C304" s="17" t="s">
        <v>796</v>
      </c>
      <c r="D304" s="9" t="s">
        <v>797</v>
      </c>
      <c r="E304" s="22">
        <v>212</v>
      </c>
    </row>
    <row r="305" spans="1:5" ht="12.75">
      <c r="A305" s="5"/>
      <c r="B305" s="5"/>
      <c r="C305" s="17" t="s">
        <v>798</v>
      </c>
      <c r="D305" s="9" t="s">
        <v>799</v>
      </c>
      <c r="E305" s="22">
        <v>207</v>
      </c>
    </row>
    <row r="306" spans="1:5" ht="25.5">
      <c r="A306" s="5"/>
      <c r="B306" s="5"/>
      <c r="C306" s="17" t="s">
        <v>800</v>
      </c>
      <c r="D306" s="9" t="s">
        <v>801</v>
      </c>
      <c r="E306" s="22">
        <v>231</v>
      </c>
    </row>
    <row r="307" spans="1:5" ht="12.75">
      <c r="A307" s="5"/>
      <c r="B307" s="5"/>
      <c r="C307" s="17" t="s">
        <v>138</v>
      </c>
      <c r="D307" s="9" t="s">
        <v>139</v>
      </c>
      <c r="E307" s="22">
        <v>455</v>
      </c>
    </row>
    <row r="308" spans="1:5" ht="12.75">
      <c r="A308" s="5"/>
      <c r="B308" s="5"/>
      <c r="C308" s="17" t="s">
        <v>802</v>
      </c>
      <c r="D308" s="9" t="s">
        <v>803</v>
      </c>
      <c r="E308" s="22">
        <v>300</v>
      </c>
    </row>
    <row r="309" spans="1:5" ht="25.5">
      <c r="A309" s="5"/>
      <c r="B309" s="5"/>
      <c r="C309" s="17" t="s">
        <v>140</v>
      </c>
      <c r="D309" s="9" t="s">
        <v>141</v>
      </c>
      <c r="E309" s="22">
        <v>484</v>
      </c>
    </row>
    <row r="310" spans="1:5" ht="12.75">
      <c r="A310" s="6"/>
      <c r="B310" s="6"/>
      <c r="C310" s="18" t="s">
        <v>804</v>
      </c>
      <c r="D310" s="10" t="s">
        <v>805</v>
      </c>
      <c r="E310" s="23">
        <v>515</v>
      </c>
    </row>
    <row r="311" spans="1:5" ht="12.75">
      <c r="A311" s="5" t="s">
        <v>806</v>
      </c>
      <c r="B311" s="42" t="s">
        <v>901</v>
      </c>
      <c r="C311" s="17" t="s">
        <v>126</v>
      </c>
      <c r="D311" s="9" t="s">
        <v>127</v>
      </c>
      <c r="E311" s="22">
        <v>425</v>
      </c>
    </row>
    <row r="312" spans="1:5" ht="12.75">
      <c r="A312" s="5"/>
      <c r="B312" s="43"/>
      <c r="C312" s="17" t="s">
        <v>807</v>
      </c>
      <c r="D312" s="9" t="s">
        <v>808</v>
      </c>
      <c r="E312" s="22">
        <v>201</v>
      </c>
    </row>
    <row r="313" spans="1:5" ht="12.75">
      <c r="A313" s="5"/>
      <c r="B313" s="43"/>
      <c r="C313" s="17" t="s">
        <v>809</v>
      </c>
      <c r="D313" s="9" t="s">
        <v>810</v>
      </c>
      <c r="E313" s="22">
        <v>150</v>
      </c>
    </row>
    <row r="314" spans="1:5" ht="12.75">
      <c r="A314" s="5"/>
      <c r="B314" s="5"/>
      <c r="C314" s="17" t="s">
        <v>134</v>
      </c>
      <c r="D314" s="9" t="s">
        <v>868</v>
      </c>
      <c r="E314" s="22">
        <v>617</v>
      </c>
    </row>
    <row r="315" spans="1:5" ht="12.75">
      <c r="A315" s="5"/>
      <c r="B315" s="5"/>
      <c r="C315" s="17" t="s">
        <v>811</v>
      </c>
      <c r="D315" s="9" t="s">
        <v>812</v>
      </c>
      <c r="E315" s="22">
        <v>339</v>
      </c>
    </row>
    <row r="316" spans="1:5" ht="12.75">
      <c r="A316" s="5"/>
      <c r="B316" s="5"/>
      <c r="C316" s="17" t="s">
        <v>813</v>
      </c>
      <c r="D316" s="9" t="s">
        <v>814</v>
      </c>
      <c r="E316" s="22">
        <v>522</v>
      </c>
    </row>
    <row r="317" spans="1:5" ht="12.75">
      <c r="A317" s="5"/>
      <c r="B317" s="5"/>
      <c r="C317" s="17" t="s">
        <v>815</v>
      </c>
      <c r="D317" s="9" t="s">
        <v>816</v>
      </c>
      <c r="E317" s="22">
        <v>336</v>
      </c>
    </row>
    <row r="318" spans="1:5" ht="12.75">
      <c r="A318" s="6"/>
      <c r="B318" s="6"/>
      <c r="C318" s="18" t="s">
        <v>817</v>
      </c>
      <c r="D318" s="10" t="s">
        <v>818</v>
      </c>
      <c r="E318" s="23">
        <v>613</v>
      </c>
    </row>
    <row r="320" ht="12.75">
      <c r="A320" t="s">
        <v>909</v>
      </c>
    </row>
    <row r="321" ht="12.75">
      <c r="A321" t="s">
        <v>907</v>
      </c>
    </row>
    <row r="322" ht="12.75">
      <c r="A322" t="s">
        <v>908</v>
      </c>
    </row>
    <row r="323" ht="12.75">
      <c r="A323" t="s">
        <v>926</v>
      </c>
    </row>
  </sheetData>
  <mergeCells count="17">
    <mergeCell ref="A9:A10"/>
    <mergeCell ref="B9:B10"/>
    <mergeCell ref="C9:C10"/>
    <mergeCell ref="E9:E10"/>
    <mergeCell ref="B11:B12"/>
    <mergeCell ref="B28:B29"/>
    <mergeCell ref="B280:B281"/>
    <mergeCell ref="D9:D10"/>
    <mergeCell ref="B84:B85"/>
    <mergeCell ref="B90:B91"/>
    <mergeCell ref="B100:B102"/>
    <mergeCell ref="B126:B127"/>
    <mergeCell ref="B299:B300"/>
    <mergeCell ref="B311:B313"/>
    <mergeCell ref="B153:B154"/>
    <mergeCell ref="B184:B185"/>
    <mergeCell ref="B219:B220"/>
  </mergeCells>
  <printOptions/>
  <pageMargins left="0.75" right="0.75" top="1" bottom="1" header="0.5" footer="0.5"/>
  <pageSetup horizontalDpi="1200" verticalDpi="1200" orientation="portrait" paperSize="9" r:id="rId1"/>
  <ignoredErrors>
    <ignoredError sqref="C102:C106 C91:C92 C115:C116 C187" numberStoredAsText="1"/>
  </ignoredErrors>
</worksheet>
</file>

<file path=xl/worksheets/sheet7.xml><?xml version="1.0" encoding="utf-8"?>
<worksheet xmlns="http://schemas.openxmlformats.org/spreadsheetml/2006/main" xmlns:r="http://schemas.openxmlformats.org/officeDocument/2006/relationships">
  <dimension ref="A2:E330"/>
  <sheetViews>
    <sheetView workbookViewId="0" topLeftCell="A1">
      <selection activeCell="A4" sqref="A4"/>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339</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307</v>
      </c>
    </row>
    <row r="12" spans="1:5" ht="12.75">
      <c r="A12" s="5"/>
      <c r="B12" s="49"/>
      <c r="C12" s="17" t="s">
        <v>346</v>
      </c>
      <c r="D12" s="9" t="s">
        <v>347</v>
      </c>
      <c r="E12" s="22">
        <v>191</v>
      </c>
    </row>
    <row r="13" spans="1:5" ht="12.75">
      <c r="A13" s="5"/>
      <c r="B13" s="5"/>
      <c r="C13" s="17" t="s">
        <v>348</v>
      </c>
      <c r="D13" s="9" t="s">
        <v>349</v>
      </c>
      <c r="E13" s="22">
        <v>143</v>
      </c>
    </row>
    <row r="14" spans="1:5" ht="12.75">
      <c r="A14" s="5"/>
      <c r="B14" s="5"/>
      <c r="C14" s="17" t="s">
        <v>350</v>
      </c>
      <c r="D14" s="9" t="s">
        <v>351</v>
      </c>
      <c r="E14" s="22">
        <v>282</v>
      </c>
    </row>
    <row r="15" spans="1:5" ht="12.75">
      <c r="A15" s="5"/>
      <c r="B15" s="5"/>
      <c r="C15" s="17" t="s">
        <v>352</v>
      </c>
      <c r="D15" s="9" t="s">
        <v>353</v>
      </c>
      <c r="E15" s="22">
        <v>527</v>
      </c>
    </row>
    <row r="16" spans="1:5" ht="12.75">
      <c r="A16" s="5"/>
      <c r="B16" s="5"/>
      <c r="C16" s="17" t="s">
        <v>354</v>
      </c>
      <c r="D16" s="9" t="s">
        <v>355</v>
      </c>
      <c r="E16" s="22">
        <v>209</v>
      </c>
    </row>
    <row r="17" spans="1:5" ht="12.75">
      <c r="A17" s="5"/>
      <c r="B17" s="5"/>
      <c r="C17" s="17" t="s">
        <v>356</v>
      </c>
      <c r="D17" s="9" t="s">
        <v>357</v>
      </c>
      <c r="E17" s="22">
        <v>234</v>
      </c>
    </row>
    <row r="18" spans="1:5" ht="12.75">
      <c r="A18" s="5"/>
      <c r="B18" s="5"/>
      <c r="C18" s="17" t="s">
        <v>358</v>
      </c>
      <c r="D18" s="9" t="s">
        <v>359</v>
      </c>
      <c r="E18" s="22">
        <v>125</v>
      </c>
    </row>
    <row r="19" spans="1:5" ht="12.75">
      <c r="A19" s="5"/>
      <c r="B19" s="5"/>
      <c r="C19" s="17" t="s">
        <v>360</v>
      </c>
      <c r="D19" s="9" t="s">
        <v>361</v>
      </c>
      <c r="E19" s="22">
        <v>151</v>
      </c>
    </row>
    <row r="20" spans="1:5" ht="25.5">
      <c r="A20" s="5"/>
      <c r="B20" s="5"/>
      <c r="C20" s="17" t="s">
        <v>362</v>
      </c>
      <c r="D20" s="9" t="s">
        <v>363</v>
      </c>
      <c r="E20" s="22">
        <v>246</v>
      </c>
    </row>
    <row r="21" spans="1:5" ht="12.75">
      <c r="A21" s="5"/>
      <c r="B21" s="5"/>
      <c r="C21" s="17" t="s">
        <v>364</v>
      </c>
      <c r="D21" s="9" t="s">
        <v>365</v>
      </c>
      <c r="E21" s="22">
        <v>296</v>
      </c>
    </row>
    <row r="22" spans="1:5" ht="12.75">
      <c r="A22" s="5"/>
      <c r="B22" s="5"/>
      <c r="C22" s="17" t="s">
        <v>366</v>
      </c>
      <c r="D22" s="9" t="s">
        <v>367</v>
      </c>
      <c r="E22" s="22">
        <v>369</v>
      </c>
    </row>
    <row r="23" spans="1:5" ht="12.75">
      <c r="A23" s="5"/>
      <c r="B23" s="5"/>
      <c r="C23" s="17" t="s">
        <v>368</v>
      </c>
      <c r="D23" s="9" t="s">
        <v>369</v>
      </c>
      <c r="E23" s="22">
        <v>341</v>
      </c>
    </row>
    <row r="24" spans="1:5" ht="12.75">
      <c r="A24" s="5"/>
      <c r="B24" s="5"/>
      <c r="C24" s="17" t="s">
        <v>370</v>
      </c>
      <c r="D24" s="9" t="s">
        <v>371</v>
      </c>
      <c r="E24" s="22">
        <v>209</v>
      </c>
    </row>
    <row r="25" spans="1:5" ht="12.75">
      <c r="A25" s="5"/>
      <c r="B25" s="5"/>
      <c r="C25" s="17" t="s">
        <v>372</v>
      </c>
      <c r="D25" s="9" t="s">
        <v>373</v>
      </c>
      <c r="E25" s="22">
        <v>202</v>
      </c>
    </row>
    <row r="26" spans="1:5" ht="12.75">
      <c r="A26" s="5"/>
      <c r="B26" s="5"/>
      <c r="C26" s="17" t="s">
        <v>374</v>
      </c>
      <c r="D26" s="9" t="s">
        <v>375</v>
      </c>
      <c r="E26" s="22">
        <v>301</v>
      </c>
    </row>
    <row r="27" spans="1:5" ht="12.75">
      <c r="A27" s="6"/>
      <c r="B27" s="6"/>
      <c r="C27" s="18" t="s">
        <v>376</v>
      </c>
      <c r="D27" s="10" t="s">
        <v>377</v>
      </c>
      <c r="E27" s="23">
        <v>417</v>
      </c>
    </row>
    <row r="28" spans="1:5" ht="12.75">
      <c r="A28" s="5" t="s">
        <v>378</v>
      </c>
      <c r="B28" s="42" t="s">
        <v>820</v>
      </c>
      <c r="C28" s="17" t="s">
        <v>379</v>
      </c>
      <c r="D28" s="9" t="s">
        <v>380</v>
      </c>
      <c r="E28" s="22">
        <v>143</v>
      </c>
    </row>
    <row r="29" spans="1:5" ht="12.75">
      <c r="A29" s="5"/>
      <c r="B29" s="43"/>
      <c r="C29" s="17" t="s">
        <v>161</v>
      </c>
      <c r="D29" s="9" t="s">
        <v>162</v>
      </c>
      <c r="E29" s="22">
        <v>289</v>
      </c>
    </row>
    <row r="30" spans="1:5" ht="12.75">
      <c r="A30" s="5"/>
      <c r="B30" s="5"/>
      <c r="C30" s="17" t="s">
        <v>381</v>
      </c>
      <c r="D30" s="9" t="s">
        <v>382</v>
      </c>
      <c r="E30" s="22">
        <v>218</v>
      </c>
    </row>
    <row r="31" spans="1:5" ht="12.75">
      <c r="A31" s="5"/>
      <c r="B31" s="5"/>
      <c r="C31" s="17" t="s">
        <v>383</v>
      </c>
      <c r="D31" s="9" t="s">
        <v>384</v>
      </c>
      <c r="E31" s="22">
        <v>338</v>
      </c>
    </row>
    <row r="32" spans="1:5" ht="12.75">
      <c r="A32" s="5"/>
      <c r="B32" s="5"/>
      <c r="C32" s="17" t="s">
        <v>385</v>
      </c>
      <c r="D32" s="9" t="s">
        <v>386</v>
      </c>
      <c r="E32" s="22">
        <v>159</v>
      </c>
    </row>
    <row r="33" spans="1:5" ht="25.5">
      <c r="A33" s="5"/>
      <c r="B33" s="5"/>
      <c r="C33" s="17" t="s">
        <v>387</v>
      </c>
      <c r="D33" s="9" t="s">
        <v>388</v>
      </c>
      <c r="E33" s="22">
        <v>292</v>
      </c>
    </row>
    <row r="34" spans="1:5" ht="12.75">
      <c r="A34" s="5"/>
      <c r="B34" s="5"/>
      <c r="C34" s="17" t="s">
        <v>389</v>
      </c>
      <c r="D34" s="9" t="s">
        <v>390</v>
      </c>
      <c r="E34" s="22">
        <v>286</v>
      </c>
    </row>
    <row r="35" spans="1:5" ht="25.5">
      <c r="A35" s="5"/>
      <c r="B35" s="5"/>
      <c r="C35" s="17" t="s">
        <v>391</v>
      </c>
      <c r="D35" s="9" t="s">
        <v>392</v>
      </c>
      <c r="E35" s="22">
        <v>81</v>
      </c>
    </row>
    <row r="36" spans="1:5" ht="12.75">
      <c r="A36" s="5"/>
      <c r="B36" s="5"/>
      <c r="C36" s="17" t="s">
        <v>393</v>
      </c>
      <c r="D36" s="9" t="s">
        <v>394</v>
      </c>
      <c r="E36" s="22">
        <v>140</v>
      </c>
    </row>
    <row r="37" spans="1:5" ht="12.75">
      <c r="A37" s="5"/>
      <c r="B37" s="5"/>
      <c r="C37" s="17" t="s">
        <v>395</v>
      </c>
      <c r="D37" s="9" t="s">
        <v>396</v>
      </c>
      <c r="E37" s="22">
        <v>237</v>
      </c>
    </row>
    <row r="38" spans="1:5" ht="12.75">
      <c r="A38" s="6"/>
      <c r="B38" s="6"/>
      <c r="C38" s="18" t="s">
        <v>397</v>
      </c>
      <c r="D38" s="10" t="s">
        <v>398</v>
      </c>
      <c r="E38" s="23">
        <v>146</v>
      </c>
    </row>
    <row r="39" spans="1:5" ht="12.75">
      <c r="A39" s="5" t="s">
        <v>399</v>
      </c>
      <c r="B39" s="5" t="s">
        <v>821</v>
      </c>
      <c r="C39" s="17" t="s">
        <v>400</v>
      </c>
      <c r="D39" s="9" t="s">
        <v>401</v>
      </c>
      <c r="E39" s="22">
        <v>362</v>
      </c>
    </row>
    <row r="40" spans="1:5" ht="12.75">
      <c r="A40" s="5"/>
      <c r="B40" s="5"/>
      <c r="C40" s="17" t="s">
        <v>402</v>
      </c>
      <c r="D40" s="9" t="s">
        <v>403</v>
      </c>
      <c r="E40" s="22">
        <v>287</v>
      </c>
    </row>
    <row r="41" spans="1:5" ht="12.75">
      <c r="A41" s="5"/>
      <c r="B41" s="5"/>
      <c r="C41" s="17" t="s">
        <v>404</v>
      </c>
      <c r="D41" s="9" t="s">
        <v>405</v>
      </c>
      <c r="E41" s="22">
        <v>411</v>
      </c>
    </row>
    <row r="42" spans="1:5" ht="12.75">
      <c r="A42" s="5"/>
      <c r="B42" s="5"/>
      <c r="C42" s="17" t="s">
        <v>406</v>
      </c>
      <c r="D42" s="9" t="s">
        <v>407</v>
      </c>
      <c r="E42" s="22">
        <v>144</v>
      </c>
    </row>
    <row r="43" spans="1:5" ht="25.5">
      <c r="A43" s="5"/>
      <c r="B43" s="5"/>
      <c r="C43" s="17" t="s">
        <v>408</v>
      </c>
      <c r="D43" s="9" t="s">
        <v>409</v>
      </c>
      <c r="E43" s="22">
        <v>109</v>
      </c>
    </row>
    <row r="44" spans="1:5" ht="12.75">
      <c r="A44" s="5"/>
      <c r="B44" s="5"/>
      <c r="C44" s="17" t="s">
        <v>410</v>
      </c>
      <c r="D44" s="9" t="s">
        <v>411</v>
      </c>
      <c r="E44" s="22">
        <v>229</v>
      </c>
    </row>
    <row r="45" spans="1:5" ht="12.75">
      <c r="A45" s="5"/>
      <c r="B45" s="5"/>
      <c r="C45" s="17" t="s">
        <v>412</v>
      </c>
      <c r="D45" s="9" t="s">
        <v>413</v>
      </c>
      <c r="E45" s="22">
        <v>134</v>
      </c>
    </row>
    <row r="46" spans="1:5" ht="25.5">
      <c r="A46" s="5"/>
      <c r="B46" s="5"/>
      <c r="C46" s="17" t="s">
        <v>414</v>
      </c>
      <c r="D46" s="9" t="s">
        <v>415</v>
      </c>
      <c r="E46" s="22">
        <v>245</v>
      </c>
    </row>
    <row r="47" spans="1:5" ht="12.75">
      <c r="A47" s="5"/>
      <c r="B47" s="5"/>
      <c r="C47" s="17" t="s">
        <v>416</v>
      </c>
      <c r="D47" s="9" t="s">
        <v>417</v>
      </c>
      <c r="E47" s="22">
        <v>290</v>
      </c>
    </row>
    <row r="48" spans="1:5" ht="12.75">
      <c r="A48" s="5"/>
      <c r="B48" s="5"/>
      <c r="C48" s="17" t="s">
        <v>418</v>
      </c>
      <c r="D48" s="9" t="s">
        <v>419</v>
      </c>
      <c r="E48" s="22">
        <v>226</v>
      </c>
    </row>
    <row r="49" spans="1:5" ht="12.75">
      <c r="A49" s="5"/>
      <c r="B49" s="5"/>
      <c r="C49" s="17" t="s">
        <v>420</v>
      </c>
      <c r="D49" s="9" t="s">
        <v>421</v>
      </c>
      <c r="E49" s="22">
        <v>195</v>
      </c>
    </row>
    <row r="50" spans="1:5" ht="25.5">
      <c r="A50" s="5"/>
      <c r="B50" s="5"/>
      <c r="C50" s="17" t="s">
        <v>422</v>
      </c>
      <c r="D50" s="9" t="s">
        <v>423</v>
      </c>
      <c r="E50" s="22">
        <v>303</v>
      </c>
    </row>
    <row r="51" spans="1:5" ht="25.5">
      <c r="A51" s="6"/>
      <c r="B51" s="6"/>
      <c r="C51" s="18" t="s">
        <v>424</v>
      </c>
      <c r="D51" s="10" t="s">
        <v>425</v>
      </c>
      <c r="E51" s="23">
        <v>232</v>
      </c>
    </row>
    <row r="52" spans="1:5" ht="12.75">
      <c r="A52" s="5" t="s">
        <v>426</v>
      </c>
      <c r="B52" s="5" t="s">
        <v>822</v>
      </c>
      <c r="C52" s="17" t="s">
        <v>200</v>
      </c>
      <c r="D52" s="9" t="s">
        <v>201</v>
      </c>
      <c r="E52" s="22">
        <v>375</v>
      </c>
    </row>
    <row r="53" spans="1:5" ht="12.75">
      <c r="A53" s="5"/>
      <c r="B53" s="5"/>
      <c r="C53" s="17" t="s">
        <v>214</v>
      </c>
      <c r="D53" s="9" t="s">
        <v>215</v>
      </c>
      <c r="E53" s="22">
        <v>246</v>
      </c>
    </row>
    <row r="54" spans="1:5" ht="12.75">
      <c r="A54" s="5"/>
      <c r="B54" s="5"/>
      <c r="C54" s="17" t="s">
        <v>216</v>
      </c>
      <c r="D54" s="9" t="s">
        <v>217</v>
      </c>
      <c r="E54" s="22">
        <v>457</v>
      </c>
    </row>
    <row r="55" spans="1:5" ht="12.75">
      <c r="A55" s="5"/>
      <c r="B55" s="5"/>
      <c r="C55" s="17" t="s">
        <v>218</v>
      </c>
      <c r="D55" s="9" t="s">
        <v>219</v>
      </c>
      <c r="E55" s="22">
        <v>302</v>
      </c>
    </row>
    <row r="56" spans="1:5" ht="12.75">
      <c r="A56" s="5"/>
      <c r="B56" s="5"/>
      <c r="C56" s="17" t="s">
        <v>220</v>
      </c>
      <c r="D56" s="9" t="s">
        <v>853</v>
      </c>
      <c r="E56" s="22">
        <v>213</v>
      </c>
    </row>
    <row r="57" spans="1:5" ht="12.75">
      <c r="A57" s="5"/>
      <c r="B57" s="5"/>
      <c r="C57" s="17" t="s">
        <v>222</v>
      </c>
      <c r="D57" s="9" t="s">
        <v>223</v>
      </c>
      <c r="E57" s="22">
        <v>223</v>
      </c>
    </row>
    <row r="58" spans="1:5" ht="12.75">
      <c r="A58" s="5"/>
      <c r="B58" s="5"/>
      <c r="C58" s="17" t="s">
        <v>230</v>
      </c>
      <c r="D58" s="9" t="s">
        <v>231</v>
      </c>
      <c r="E58" s="22">
        <v>175</v>
      </c>
    </row>
    <row r="59" spans="1:5" ht="12.75">
      <c r="A59" s="6"/>
      <c r="B59" s="6"/>
      <c r="C59" s="18" t="s">
        <v>232</v>
      </c>
      <c r="D59" s="10" t="s">
        <v>233</v>
      </c>
      <c r="E59" s="23">
        <v>358</v>
      </c>
    </row>
    <row r="60" spans="1:5" ht="12.75">
      <c r="A60" s="5" t="s">
        <v>427</v>
      </c>
      <c r="B60" s="5" t="s">
        <v>823</v>
      </c>
      <c r="C60" s="17" t="s">
        <v>198</v>
      </c>
      <c r="D60" s="9" t="s">
        <v>199</v>
      </c>
      <c r="E60" s="22">
        <v>553</v>
      </c>
    </row>
    <row r="61" spans="1:5" ht="12.75">
      <c r="A61" s="5"/>
      <c r="B61" s="5"/>
      <c r="C61" s="17" t="s">
        <v>202</v>
      </c>
      <c r="D61" s="9" t="s">
        <v>203</v>
      </c>
      <c r="E61" s="22">
        <v>529</v>
      </c>
    </row>
    <row r="62" spans="1:5" ht="12.75">
      <c r="A62" s="5"/>
      <c r="B62" s="5"/>
      <c r="C62" s="17" t="s">
        <v>212</v>
      </c>
      <c r="D62" s="9" t="s">
        <v>854</v>
      </c>
      <c r="E62" s="22">
        <v>442</v>
      </c>
    </row>
    <row r="63" spans="1:5" ht="12.75">
      <c r="A63" s="5"/>
      <c r="B63" s="5"/>
      <c r="C63" s="17" t="s">
        <v>224</v>
      </c>
      <c r="D63" s="9" t="s">
        <v>225</v>
      </c>
      <c r="E63" s="22">
        <v>317</v>
      </c>
    </row>
    <row r="64" spans="1:5" ht="12.75">
      <c r="A64" s="6"/>
      <c r="B64" s="6"/>
      <c r="C64" s="18" t="s">
        <v>226</v>
      </c>
      <c r="D64" s="10" t="s">
        <v>227</v>
      </c>
      <c r="E64" s="23">
        <v>363</v>
      </c>
    </row>
    <row r="65" spans="1:5" ht="12.75">
      <c r="A65" s="5" t="s">
        <v>428</v>
      </c>
      <c r="B65" s="5" t="s">
        <v>824</v>
      </c>
      <c r="C65" s="17" t="s">
        <v>190</v>
      </c>
      <c r="D65" s="9" t="s">
        <v>191</v>
      </c>
      <c r="E65" s="22">
        <v>441</v>
      </c>
    </row>
    <row r="66" spans="1:5" ht="12.75">
      <c r="A66" s="5"/>
      <c r="B66" s="5"/>
      <c r="C66" s="17" t="s">
        <v>204</v>
      </c>
      <c r="D66" s="9" t="s">
        <v>205</v>
      </c>
      <c r="E66" s="22">
        <v>324</v>
      </c>
    </row>
    <row r="67" spans="1:5" ht="12.75">
      <c r="A67" s="5"/>
      <c r="B67" s="5"/>
      <c r="C67" s="17" t="s">
        <v>206</v>
      </c>
      <c r="D67" s="9" t="s">
        <v>855</v>
      </c>
      <c r="E67" s="22">
        <v>372</v>
      </c>
    </row>
    <row r="68" spans="1:5" ht="12.75">
      <c r="A68" s="5"/>
      <c r="B68" s="5"/>
      <c r="C68" s="17" t="s">
        <v>208</v>
      </c>
      <c r="D68" s="9" t="s">
        <v>209</v>
      </c>
      <c r="E68" s="22">
        <v>406</v>
      </c>
    </row>
    <row r="69" spans="1:5" ht="12.75">
      <c r="A69" s="5"/>
      <c r="B69" s="5"/>
      <c r="C69" s="17" t="s">
        <v>210</v>
      </c>
      <c r="D69" s="9" t="s">
        <v>211</v>
      </c>
      <c r="E69" s="22">
        <v>388</v>
      </c>
    </row>
    <row r="70" spans="1:5" ht="25.5">
      <c r="A70" s="5"/>
      <c r="B70" s="5"/>
      <c r="C70" s="17" t="s">
        <v>856</v>
      </c>
      <c r="D70" s="9" t="s">
        <v>857</v>
      </c>
      <c r="E70" s="22">
        <v>273</v>
      </c>
    </row>
    <row r="71" spans="1:5" ht="25.5">
      <c r="A71" s="5"/>
      <c r="B71" s="5"/>
      <c r="C71" s="17" t="s">
        <v>858</v>
      </c>
      <c r="D71" s="9" t="s">
        <v>859</v>
      </c>
      <c r="E71" s="22">
        <v>273</v>
      </c>
    </row>
    <row r="72" spans="1:5" ht="12.75">
      <c r="A72" s="6"/>
      <c r="B72" s="6"/>
      <c r="C72" s="18" t="s">
        <v>860</v>
      </c>
      <c r="D72" s="10" t="s">
        <v>247</v>
      </c>
      <c r="E72" s="23">
        <v>303</v>
      </c>
    </row>
    <row r="73" spans="1:5" ht="12.75">
      <c r="A73" s="5" t="s">
        <v>429</v>
      </c>
      <c r="B73" s="5" t="s">
        <v>825</v>
      </c>
      <c r="C73" s="17" t="s">
        <v>194</v>
      </c>
      <c r="D73" s="9" t="s">
        <v>195</v>
      </c>
      <c r="E73" s="22">
        <v>512</v>
      </c>
    </row>
    <row r="74" spans="1:5" ht="12.75">
      <c r="A74" s="5"/>
      <c r="B74" s="5"/>
      <c r="C74" s="17" t="s">
        <v>196</v>
      </c>
      <c r="D74" s="9" t="s">
        <v>850</v>
      </c>
      <c r="E74" s="22">
        <v>426</v>
      </c>
    </row>
    <row r="75" spans="1:5" ht="12.75">
      <c r="A75" s="5"/>
      <c r="B75" s="5"/>
      <c r="C75" s="17" t="s">
        <v>861</v>
      </c>
      <c r="D75" s="9" t="s">
        <v>862</v>
      </c>
      <c r="E75" s="22">
        <v>389</v>
      </c>
    </row>
    <row r="76" spans="1:5" ht="12.75">
      <c r="A76" s="5"/>
      <c r="B76" s="5"/>
      <c r="C76" s="17" t="s">
        <v>234</v>
      </c>
      <c r="D76" s="9" t="s">
        <v>235</v>
      </c>
      <c r="E76" s="22">
        <v>415</v>
      </c>
    </row>
    <row r="77" spans="1:5" ht="12.75">
      <c r="A77" s="5"/>
      <c r="B77" s="5"/>
      <c r="C77" s="17" t="s">
        <v>236</v>
      </c>
      <c r="D77" s="9" t="s">
        <v>237</v>
      </c>
      <c r="E77" s="22">
        <v>337</v>
      </c>
    </row>
    <row r="78" spans="1:5" ht="12.75">
      <c r="A78" s="6"/>
      <c r="B78" s="6"/>
      <c r="C78" s="18" t="s">
        <v>238</v>
      </c>
      <c r="D78" s="10" t="s">
        <v>239</v>
      </c>
      <c r="E78" s="23">
        <v>422</v>
      </c>
    </row>
    <row r="79" spans="1:5" ht="12.75">
      <c r="A79" s="5" t="s">
        <v>430</v>
      </c>
      <c r="B79" s="5" t="s">
        <v>826</v>
      </c>
      <c r="C79" s="17" t="s">
        <v>192</v>
      </c>
      <c r="D79" s="9" t="s">
        <v>193</v>
      </c>
      <c r="E79" s="22">
        <v>334</v>
      </c>
    </row>
    <row r="80" spans="1:5" ht="12.75">
      <c r="A80" s="5"/>
      <c r="B80" s="5"/>
      <c r="C80" s="17" t="s">
        <v>228</v>
      </c>
      <c r="D80" s="9" t="s">
        <v>229</v>
      </c>
      <c r="E80" s="22">
        <v>411</v>
      </c>
    </row>
    <row r="81" spans="1:5" ht="12.75">
      <c r="A81" s="5"/>
      <c r="B81" s="5"/>
      <c r="C81" s="17" t="s">
        <v>240</v>
      </c>
      <c r="D81" s="9" t="s">
        <v>241</v>
      </c>
      <c r="E81" s="22">
        <v>391</v>
      </c>
    </row>
    <row r="82" spans="1:5" ht="12.75">
      <c r="A82" s="5"/>
      <c r="B82" s="5"/>
      <c r="C82" s="17" t="s">
        <v>242</v>
      </c>
      <c r="D82" s="9" t="s">
        <v>243</v>
      </c>
      <c r="E82" s="22">
        <v>304</v>
      </c>
    </row>
    <row r="83" spans="1:5" ht="12.75">
      <c r="A83" s="6"/>
      <c r="B83" s="6"/>
      <c r="C83" s="18" t="s">
        <v>244</v>
      </c>
      <c r="D83" s="10" t="s">
        <v>245</v>
      </c>
      <c r="E83" s="23">
        <v>649</v>
      </c>
    </row>
    <row r="84" spans="1:5" ht="12.75">
      <c r="A84" s="5" t="s">
        <v>431</v>
      </c>
      <c r="B84" s="42" t="s">
        <v>902</v>
      </c>
      <c r="C84" s="17" t="s">
        <v>4</v>
      </c>
      <c r="D84" s="9" t="s">
        <v>5</v>
      </c>
      <c r="E84" s="22">
        <v>888</v>
      </c>
    </row>
    <row r="85" spans="1:5" ht="12.75">
      <c r="A85" s="5"/>
      <c r="B85" s="43"/>
      <c r="C85" s="17" t="s">
        <v>6</v>
      </c>
      <c r="D85" s="9" t="s">
        <v>7</v>
      </c>
      <c r="E85" s="22">
        <v>477</v>
      </c>
    </row>
    <row r="86" spans="1:5" ht="12.75">
      <c r="A86" s="5"/>
      <c r="B86" s="5"/>
      <c r="C86" s="17" t="s">
        <v>14</v>
      </c>
      <c r="D86" s="9" t="s">
        <v>15</v>
      </c>
      <c r="E86" s="22">
        <v>663</v>
      </c>
    </row>
    <row r="87" spans="1:5" ht="12.75">
      <c r="A87" s="5"/>
      <c r="B87" s="5"/>
      <c r="C87" s="17" t="s">
        <v>16</v>
      </c>
      <c r="D87" s="9" t="s">
        <v>17</v>
      </c>
      <c r="E87" s="22">
        <v>279</v>
      </c>
    </row>
    <row r="88" spans="1:5" ht="12.75">
      <c r="A88" s="5"/>
      <c r="B88" s="5"/>
      <c r="C88" s="17" t="s">
        <v>18</v>
      </c>
      <c r="D88" s="9" t="s">
        <v>19</v>
      </c>
      <c r="E88" s="22">
        <v>682</v>
      </c>
    </row>
    <row r="89" spans="1:5" ht="12.75">
      <c r="A89" s="6"/>
      <c r="B89" s="6"/>
      <c r="C89" s="18" t="s">
        <v>26</v>
      </c>
      <c r="D89" s="10" t="s">
        <v>27</v>
      </c>
      <c r="E89" s="23">
        <v>816</v>
      </c>
    </row>
    <row r="90" spans="1:5" ht="12.75">
      <c r="A90" s="5" t="s">
        <v>432</v>
      </c>
      <c r="B90" s="42" t="s">
        <v>828</v>
      </c>
      <c r="C90" s="17" t="s">
        <v>8</v>
      </c>
      <c r="D90" s="9" t="s">
        <v>9</v>
      </c>
      <c r="E90" s="22">
        <v>179</v>
      </c>
    </row>
    <row r="91" spans="1:5" ht="12.75">
      <c r="A91" s="5"/>
      <c r="B91" s="43"/>
      <c r="C91" s="17" t="s">
        <v>10</v>
      </c>
      <c r="D91" s="9" t="s">
        <v>11</v>
      </c>
      <c r="E91" s="22">
        <v>360</v>
      </c>
    </row>
    <row r="92" spans="1:5" ht="12.75">
      <c r="A92" s="5"/>
      <c r="B92" s="5"/>
      <c r="C92" s="17" t="s">
        <v>433</v>
      </c>
      <c r="D92" s="9" t="s">
        <v>434</v>
      </c>
      <c r="E92" s="22">
        <v>227</v>
      </c>
    </row>
    <row r="93" spans="1:5" ht="12.75">
      <c r="A93" s="5"/>
      <c r="B93" s="5"/>
      <c r="C93" s="17" t="s">
        <v>12</v>
      </c>
      <c r="D93" s="9" t="s">
        <v>13</v>
      </c>
      <c r="E93" s="22">
        <v>225</v>
      </c>
    </row>
    <row r="94" spans="1:5" ht="12.75">
      <c r="A94" s="5"/>
      <c r="B94" s="5"/>
      <c r="C94" s="17" t="s">
        <v>435</v>
      </c>
      <c r="D94" s="9" t="s">
        <v>436</v>
      </c>
      <c r="E94" s="22">
        <v>168</v>
      </c>
    </row>
    <row r="95" spans="1:5" ht="25.5">
      <c r="A95" s="5"/>
      <c r="B95" s="5"/>
      <c r="C95" s="17" t="s">
        <v>437</v>
      </c>
      <c r="D95" s="9" t="s">
        <v>438</v>
      </c>
      <c r="E95" s="22">
        <v>253</v>
      </c>
    </row>
    <row r="96" spans="1:5" ht="12.75">
      <c r="A96" s="5"/>
      <c r="B96" s="5"/>
      <c r="C96" s="17" t="s">
        <v>439</v>
      </c>
      <c r="D96" s="9" t="s">
        <v>440</v>
      </c>
      <c r="E96" s="22">
        <v>234</v>
      </c>
    </row>
    <row r="97" spans="1:5" ht="12.75">
      <c r="A97" s="5"/>
      <c r="B97" s="5"/>
      <c r="C97" s="17" t="s">
        <v>441</v>
      </c>
      <c r="D97" s="9" t="s">
        <v>442</v>
      </c>
      <c r="E97" s="22">
        <v>230</v>
      </c>
    </row>
    <row r="98" spans="1:5" ht="12.75">
      <c r="A98" s="5"/>
      <c r="B98" s="5"/>
      <c r="C98" s="17" t="s">
        <v>20</v>
      </c>
      <c r="D98" s="9" t="s">
        <v>21</v>
      </c>
      <c r="E98" s="22">
        <v>491</v>
      </c>
    </row>
    <row r="99" spans="1:5" ht="12.75">
      <c r="A99" s="6"/>
      <c r="B99" s="6"/>
      <c r="C99" s="18" t="s">
        <v>443</v>
      </c>
      <c r="D99" s="10" t="s">
        <v>444</v>
      </c>
      <c r="E99" s="23">
        <v>280</v>
      </c>
    </row>
    <row r="100" spans="1:5" ht="12.75">
      <c r="A100" s="5" t="s">
        <v>445</v>
      </c>
      <c r="B100" s="42" t="s">
        <v>903</v>
      </c>
      <c r="C100" s="17" t="s">
        <v>78</v>
      </c>
      <c r="D100" s="9" t="s">
        <v>79</v>
      </c>
      <c r="E100" s="22">
        <v>313</v>
      </c>
    </row>
    <row r="101" spans="1:5" ht="12.75">
      <c r="A101" s="5"/>
      <c r="B101" s="43"/>
      <c r="C101" s="17" t="s">
        <v>446</v>
      </c>
      <c r="D101" s="9" t="s">
        <v>447</v>
      </c>
      <c r="E101" s="24" t="s">
        <v>906</v>
      </c>
    </row>
    <row r="102" spans="1:5" ht="12.75">
      <c r="A102" s="5"/>
      <c r="B102" s="51"/>
      <c r="C102" s="17" t="s">
        <v>448</v>
      </c>
      <c r="D102" s="9" t="s">
        <v>449</v>
      </c>
      <c r="E102" s="22">
        <v>527</v>
      </c>
    </row>
    <row r="103" spans="1:5" ht="12.75">
      <c r="A103" s="5"/>
      <c r="B103" s="5"/>
      <c r="C103" s="17" t="s">
        <v>450</v>
      </c>
      <c r="D103" s="9" t="s">
        <v>451</v>
      </c>
      <c r="E103" s="22">
        <v>306</v>
      </c>
    </row>
    <row r="104" spans="1:5" ht="25.5">
      <c r="A104" s="5"/>
      <c r="B104" s="5"/>
      <c r="C104" s="17" t="s">
        <v>452</v>
      </c>
      <c r="D104" s="9" t="s">
        <v>453</v>
      </c>
      <c r="E104" s="22">
        <v>292</v>
      </c>
    </row>
    <row r="105" spans="1:5" ht="12.75">
      <c r="A105" s="5"/>
      <c r="B105" s="5"/>
      <c r="C105" s="17" t="s">
        <v>454</v>
      </c>
      <c r="D105" s="9" t="s">
        <v>455</v>
      </c>
      <c r="E105" s="24" t="s">
        <v>906</v>
      </c>
    </row>
    <row r="106" spans="1:5" ht="12.75">
      <c r="A106" s="5"/>
      <c r="B106" s="5"/>
      <c r="C106" s="17" t="s">
        <v>456</v>
      </c>
      <c r="D106" s="9" t="s">
        <v>457</v>
      </c>
      <c r="E106" s="22">
        <v>254</v>
      </c>
    </row>
    <row r="107" spans="1:5" ht="12.75">
      <c r="A107" s="5"/>
      <c r="B107" s="5"/>
      <c r="C107" s="17" t="s">
        <v>80</v>
      </c>
      <c r="D107" s="9" t="s">
        <v>81</v>
      </c>
      <c r="E107" s="22">
        <v>347</v>
      </c>
    </row>
    <row r="108" spans="1:5" ht="25.5">
      <c r="A108" s="5"/>
      <c r="B108" s="5"/>
      <c r="C108" s="17" t="s">
        <v>458</v>
      </c>
      <c r="D108" s="9" t="s">
        <v>459</v>
      </c>
      <c r="E108" s="22">
        <v>312</v>
      </c>
    </row>
    <row r="109" spans="1:5" ht="25.5">
      <c r="A109" s="5"/>
      <c r="B109" s="5"/>
      <c r="C109" s="17" t="s">
        <v>460</v>
      </c>
      <c r="D109" s="9" t="s">
        <v>461</v>
      </c>
      <c r="E109" s="22">
        <v>504</v>
      </c>
    </row>
    <row r="110" spans="1:5" ht="25.5">
      <c r="A110" s="6"/>
      <c r="B110" s="6"/>
      <c r="C110" s="18" t="s">
        <v>462</v>
      </c>
      <c r="D110" s="10" t="s">
        <v>463</v>
      </c>
      <c r="E110" s="23">
        <v>402</v>
      </c>
    </row>
    <row r="111" spans="1:5" ht="12.75">
      <c r="A111" s="5" t="s">
        <v>464</v>
      </c>
      <c r="B111" s="5" t="s">
        <v>830</v>
      </c>
      <c r="C111" s="17" t="s">
        <v>465</v>
      </c>
      <c r="D111" s="9" t="s">
        <v>466</v>
      </c>
      <c r="E111" s="22">
        <v>330</v>
      </c>
    </row>
    <row r="112" spans="1:5" ht="12.75">
      <c r="A112" s="5"/>
      <c r="B112" s="5"/>
      <c r="C112" s="17" t="s">
        <v>467</v>
      </c>
      <c r="D112" s="9" t="s">
        <v>851</v>
      </c>
      <c r="E112" s="22">
        <v>203</v>
      </c>
    </row>
    <row r="113" spans="1:5" ht="12.75">
      <c r="A113" s="5"/>
      <c r="B113" s="5"/>
      <c r="C113" s="17" t="s">
        <v>469</v>
      </c>
      <c r="D113" s="9" t="s">
        <v>470</v>
      </c>
      <c r="E113" s="22">
        <v>266</v>
      </c>
    </row>
    <row r="114" spans="1:5" ht="12.75">
      <c r="A114" s="5"/>
      <c r="B114" s="5"/>
      <c r="C114" s="17" t="s">
        <v>471</v>
      </c>
      <c r="D114" s="9" t="s">
        <v>472</v>
      </c>
      <c r="E114" s="22">
        <v>189</v>
      </c>
    </row>
    <row r="115" spans="1:5" ht="12.75">
      <c r="A115" s="5"/>
      <c r="B115" s="5"/>
      <c r="C115" s="17" t="s">
        <v>473</v>
      </c>
      <c r="D115" s="9" t="s">
        <v>474</v>
      </c>
      <c r="E115" s="22">
        <v>445</v>
      </c>
    </row>
    <row r="116" spans="1:5" ht="12.75">
      <c r="A116" s="5"/>
      <c r="B116" s="5"/>
      <c r="C116" s="17" t="s">
        <v>475</v>
      </c>
      <c r="D116" s="9" t="s">
        <v>476</v>
      </c>
      <c r="E116" s="22">
        <v>349</v>
      </c>
    </row>
    <row r="117" spans="1:5" ht="12.75">
      <c r="A117" s="5"/>
      <c r="B117" s="5"/>
      <c r="C117" s="17" t="s">
        <v>477</v>
      </c>
      <c r="D117" s="9" t="s">
        <v>478</v>
      </c>
      <c r="E117" s="22">
        <v>201</v>
      </c>
    </row>
    <row r="118" spans="1:5" ht="12.75">
      <c r="A118" s="5"/>
      <c r="B118" s="5"/>
      <c r="C118" s="17" t="s">
        <v>479</v>
      </c>
      <c r="D118" s="9" t="s">
        <v>480</v>
      </c>
      <c r="E118" s="22">
        <v>291</v>
      </c>
    </row>
    <row r="119" spans="1:5" ht="12.75">
      <c r="A119" s="5"/>
      <c r="B119" s="5"/>
      <c r="C119" s="17" t="s">
        <v>481</v>
      </c>
      <c r="D119" s="9" t="s">
        <v>482</v>
      </c>
      <c r="E119" s="22">
        <v>497</v>
      </c>
    </row>
    <row r="120" spans="1:5" ht="12.75">
      <c r="A120" s="5"/>
      <c r="B120" s="5"/>
      <c r="C120" s="17" t="s">
        <v>483</v>
      </c>
      <c r="D120" s="9" t="s">
        <v>484</v>
      </c>
      <c r="E120" s="22">
        <v>330</v>
      </c>
    </row>
    <row r="121" spans="1:5" ht="12.75">
      <c r="A121" s="5"/>
      <c r="B121" s="5"/>
      <c r="C121" s="17" t="s">
        <v>485</v>
      </c>
      <c r="D121" s="9" t="s">
        <v>486</v>
      </c>
      <c r="E121" s="22">
        <v>284</v>
      </c>
    </row>
    <row r="122" spans="1:5" ht="12.75">
      <c r="A122" s="5"/>
      <c r="B122" s="5"/>
      <c r="C122" s="17" t="s">
        <v>84</v>
      </c>
      <c r="D122" s="9" t="s">
        <v>85</v>
      </c>
      <c r="E122" s="22">
        <v>216</v>
      </c>
    </row>
    <row r="123" spans="1:5" ht="12.75">
      <c r="A123" s="5"/>
      <c r="B123" s="5"/>
      <c r="C123" s="17" t="s">
        <v>487</v>
      </c>
      <c r="D123" s="9" t="s">
        <v>488</v>
      </c>
      <c r="E123" s="22">
        <v>342</v>
      </c>
    </row>
    <row r="124" spans="1:5" ht="12.75">
      <c r="A124" s="5"/>
      <c r="B124" s="5"/>
      <c r="C124" s="17" t="s">
        <v>489</v>
      </c>
      <c r="D124" s="9" t="s">
        <v>490</v>
      </c>
      <c r="E124" s="22">
        <v>313</v>
      </c>
    </row>
    <row r="125" spans="1:5" ht="12.75">
      <c r="A125" s="6"/>
      <c r="B125" s="6"/>
      <c r="C125" s="18" t="s">
        <v>491</v>
      </c>
      <c r="D125" s="10" t="s">
        <v>492</v>
      </c>
      <c r="E125" s="23">
        <v>161</v>
      </c>
    </row>
    <row r="126" spans="1:5" ht="12.75">
      <c r="A126" s="5" t="s">
        <v>493</v>
      </c>
      <c r="B126" s="42" t="s">
        <v>831</v>
      </c>
      <c r="C126" s="17" t="s">
        <v>29</v>
      </c>
      <c r="D126" s="9" t="s">
        <v>30</v>
      </c>
      <c r="E126" s="22">
        <v>284</v>
      </c>
    </row>
    <row r="127" spans="1:5" ht="12.75">
      <c r="A127" s="5"/>
      <c r="B127" s="43"/>
      <c r="C127" s="17" t="s">
        <v>494</v>
      </c>
      <c r="D127" s="9" t="s">
        <v>495</v>
      </c>
      <c r="E127" s="22">
        <v>298</v>
      </c>
    </row>
    <row r="128" spans="1:5" ht="12.75">
      <c r="A128" s="5"/>
      <c r="B128" s="5"/>
      <c r="C128" s="17" t="s">
        <v>496</v>
      </c>
      <c r="D128" s="9" t="s">
        <v>497</v>
      </c>
      <c r="E128" s="22">
        <v>182</v>
      </c>
    </row>
    <row r="129" spans="1:5" ht="12.75">
      <c r="A129" s="5"/>
      <c r="B129" s="5"/>
      <c r="C129" s="17" t="s">
        <v>498</v>
      </c>
      <c r="D129" s="9" t="s">
        <v>499</v>
      </c>
      <c r="E129" s="22">
        <v>332</v>
      </c>
    </row>
    <row r="130" spans="1:5" ht="12.75">
      <c r="A130" s="5"/>
      <c r="B130" s="5"/>
      <c r="C130" s="17" t="s">
        <v>500</v>
      </c>
      <c r="D130" s="9" t="s">
        <v>501</v>
      </c>
      <c r="E130" s="22">
        <v>687</v>
      </c>
    </row>
    <row r="131" spans="1:5" ht="12.75">
      <c r="A131" s="5"/>
      <c r="B131" s="5"/>
      <c r="C131" s="17" t="s">
        <v>502</v>
      </c>
      <c r="D131" s="9" t="s">
        <v>503</v>
      </c>
      <c r="E131" s="22">
        <v>361</v>
      </c>
    </row>
    <row r="132" spans="1:5" ht="12.75">
      <c r="A132" s="5"/>
      <c r="B132" s="5"/>
      <c r="C132" s="17" t="s">
        <v>504</v>
      </c>
      <c r="D132" s="9" t="s">
        <v>505</v>
      </c>
      <c r="E132" s="22">
        <v>275</v>
      </c>
    </row>
    <row r="133" spans="1:5" ht="25.5">
      <c r="A133" s="5"/>
      <c r="B133" s="5"/>
      <c r="C133" s="17" t="s">
        <v>506</v>
      </c>
      <c r="D133" s="9" t="s">
        <v>507</v>
      </c>
      <c r="E133" s="22">
        <v>273</v>
      </c>
    </row>
    <row r="134" spans="1:5" ht="25.5">
      <c r="A134" s="5"/>
      <c r="B134" s="5"/>
      <c r="C134" s="17" t="s">
        <v>508</v>
      </c>
      <c r="D134" s="9" t="s">
        <v>509</v>
      </c>
      <c r="E134" s="22">
        <v>497</v>
      </c>
    </row>
    <row r="135" spans="1:5" ht="12.75">
      <c r="A135" s="5"/>
      <c r="B135" s="5"/>
      <c r="C135" s="17" t="s">
        <v>510</v>
      </c>
      <c r="D135" s="9" t="s">
        <v>511</v>
      </c>
      <c r="E135" s="22">
        <v>288</v>
      </c>
    </row>
    <row r="136" spans="1:5" ht="12.75">
      <c r="A136" s="5"/>
      <c r="B136" s="5"/>
      <c r="C136" s="17" t="s">
        <v>512</v>
      </c>
      <c r="D136" s="9" t="s">
        <v>513</v>
      </c>
      <c r="E136" s="22">
        <v>195</v>
      </c>
    </row>
    <row r="137" spans="1:5" ht="12.75">
      <c r="A137" s="5"/>
      <c r="B137" s="5"/>
      <c r="C137" s="17" t="s">
        <v>514</v>
      </c>
      <c r="D137" s="9" t="s">
        <v>515</v>
      </c>
      <c r="E137" s="22">
        <v>291</v>
      </c>
    </row>
    <row r="138" spans="1:5" ht="12.75">
      <c r="A138" s="6"/>
      <c r="B138" s="6"/>
      <c r="C138" s="18" t="s">
        <v>37</v>
      </c>
      <c r="D138" s="10" t="s">
        <v>38</v>
      </c>
      <c r="E138" s="23">
        <v>436</v>
      </c>
    </row>
    <row r="139" spans="1:5" ht="12.75">
      <c r="A139" s="5" t="s">
        <v>516</v>
      </c>
      <c r="B139" s="5" t="s">
        <v>832</v>
      </c>
      <c r="C139" s="17" t="s">
        <v>517</v>
      </c>
      <c r="D139" s="9" t="s">
        <v>518</v>
      </c>
      <c r="E139" s="22">
        <v>261</v>
      </c>
    </row>
    <row r="140" spans="1:5" ht="12.75">
      <c r="A140" s="5"/>
      <c r="B140" s="5"/>
      <c r="C140" s="17" t="s">
        <v>519</v>
      </c>
      <c r="D140" s="9" t="s">
        <v>520</v>
      </c>
      <c r="E140" s="22">
        <v>193</v>
      </c>
    </row>
    <row r="141" spans="1:5" ht="12.75">
      <c r="A141" s="5"/>
      <c r="B141" s="5"/>
      <c r="C141" s="17" t="s">
        <v>521</v>
      </c>
      <c r="D141" s="9" t="s">
        <v>522</v>
      </c>
      <c r="E141" s="22">
        <v>329</v>
      </c>
    </row>
    <row r="142" spans="1:5" ht="12.75">
      <c r="A142" s="5"/>
      <c r="B142" s="5"/>
      <c r="C142" s="17" t="s">
        <v>523</v>
      </c>
      <c r="D142" s="9" t="s">
        <v>524</v>
      </c>
      <c r="E142" s="22">
        <v>256</v>
      </c>
    </row>
    <row r="143" spans="1:5" ht="12.75">
      <c r="A143" s="5"/>
      <c r="B143" s="5"/>
      <c r="C143" s="17" t="s">
        <v>525</v>
      </c>
      <c r="D143" s="9" t="s">
        <v>526</v>
      </c>
      <c r="E143" s="22">
        <v>175</v>
      </c>
    </row>
    <row r="144" spans="1:5" ht="12.75">
      <c r="A144" s="5"/>
      <c r="B144" s="5"/>
      <c r="C144" s="17" t="s">
        <v>31</v>
      </c>
      <c r="D144" s="9" t="s">
        <v>32</v>
      </c>
      <c r="E144" s="22">
        <v>527</v>
      </c>
    </row>
    <row r="145" spans="1:5" ht="12.75">
      <c r="A145" s="5"/>
      <c r="B145" s="5"/>
      <c r="C145" s="17" t="s">
        <v>527</v>
      </c>
      <c r="D145" s="9" t="s">
        <v>528</v>
      </c>
      <c r="E145" s="22">
        <v>205</v>
      </c>
    </row>
    <row r="146" spans="1:5" ht="12.75">
      <c r="A146" s="5"/>
      <c r="B146" s="5"/>
      <c r="C146" s="17" t="s">
        <v>33</v>
      </c>
      <c r="D146" s="9" t="s">
        <v>34</v>
      </c>
      <c r="E146" s="22">
        <v>684</v>
      </c>
    </row>
    <row r="147" spans="1:5" ht="12.75">
      <c r="A147" s="5"/>
      <c r="B147" s="5"/>
      <c r="C147" s="17" t="s">
        <v>35</v>
      </c>
      <c r="D147" s="9" t="s">
        <v>36</v>
      </c>
      <c r="E147" s="22">
        <v>542</v>
      </c>
    </row>
    <row r="148" spans="1:5" ht="12.75">
      <c r="A148" s="5"/>
      <c r="B148" s="5"/>
      <c r="C148" s="17" t="s">
        <v>39</v>
      </c>
      <c r="D148" s="9" t="s">
        <v>40</v>
      </c>
      <c r="E148" s="22">
        <v>333</v>
      </c>
    </row>
    <row r="149" spans="1:5" ht="12.75">
      <c r="A149" s="5"/>
      <c r="B149" s="5"/>
      <c r="C149" s="17" t="s">
        <v>45</v>
      </c>
      <c r="D149" s="9" t="s">
        <v>46</v>
      </c>
      <c r="E149" s="22">
        <v>444</v>
      </c>
    </row>
    <row r="150" spans="1:5" ht="12.75">
      <c r="A150" s="5"/>
      <c r="B150" s="5"/>
      <c r="C150" s="17" t="s">
        <v>47</v>
      </c>
      <c r="D150" s="9" t="s">
        <v>48</v>
      </c>
      <c r="E150" s="22">
        <v>376</v>
      </c>
    </row>
    <row r="151" spans="1:5" ht="12.75">
      <c r="A151" s="5"/>
      <c r="B151" s="5"/>
      <c r="C151" s="17" t="s">
        <v>529</v>
      </c>
      <c r="D151" s="9" t="s">
        <v>530</v>
      </c>
      <c r="E151" s="22">
        <v>267</v>
      </c>
    </row>
    <row r="152" spans="1:5" ht="12.75">
      <c r="A152" s="6"/>
      <c r="B152" s="6"/>
      <c r="C152" s="18" t="s">
        <v>49</v>
      </c>
      <c r="D152" s="10" t="s">
        <v>50</v>
      </c>
      <c r="E152" s="23">
        <v>538</v>
      </c>
    </row>
    <row r="153" spans="1:5" ht="25.5">
      <c r="A153" s="5" t="s">
        <v>531</v>
      </c>
      <c r="B153" s="9" t="s">
        <v>905</v>
      </c>
      <c r="C153" s="17" t="s">
        <v>532</v>
      </c>
      <c r="D153" s="9" t="s">
        <v>533</v>
      </c>
      <c r="E153" s="22">
        <v>292</v>
      </c>
    </row>
    <row r="154" spans="1:5" ht="12.75">
      <c r="A154" s="5"/>
      <c r="B154" s="5"/>
      <c r="C154" s="17" t="s">
        <v>534</v>
      </c>
      <c r="D154" s="9" t="s">
        <v>535</v>
      </c>
      <c r="E154" s="22">
        <v>311</v>
      </c>
    </row>
    <row r="155" spans="1:5" ht="12.75">
      <c r="A155" s="5"/>
      <c r="B155" s="5"/>
      <c r="C155" s="17" t="s">
        <v>536</v>
      </c>
      <c r="D155" s="9" t="s">
        <v>537</v>
      </c>
      <c r="E155" s="22">
        <v>220</v>
      </c>
    </row>
    <row r="156" spans="1:5" ht="12.75">
      <c r="A156" s="5"/>
      <c r="B156" s="5"/>
      <c r="C156" s="17" t="s">
        <v>538</v>
      </c>
      <c r="D156" s="9" t="s">
        <v>539</v>
      </c>
      <c r="E156" s="22">
        <v>450</v>
      </c>
    </row>
    <row r="157" spans="1:5" ht="12.75">
      <c r="A157" s="5"/>
      <c r="B157" s="5"/>
      <c r="C157" s="17" t="s">
        <v>540</v>
      </c>
      <c r="D157" s="9" t="s">
        <v>541</v>
      </c>
      <c r="E157" s="22">
        <v>372</v>
      </c>
    </row>
    <row r="158" spans="1:5" ht="12.75">
      <c r="A158" s="5"/>
      <c r="B158" s="5"/>
      <c r="C158" s="17" t="s">
        <v>542</v>
      </c>
      <c r="D158" s="9" t="s">
        <v>543</v>
      </c>
      <c r="E158" s="22">
        <v>530</v>
      </c>
    </row>
    <row r="159" spans="1:5" ht="12.75">
      <c r="A159" s="5"/>
      <c r="B159" s="5"/>
      <c r="C159" s="17" t="s">
        <v>544</v>
      </c>
      <c r="D159" s="9" t="s">
        <v>545</v>
      </c>
      <c r="E159" s="22">
        <v>359</v>
      </c>
    </row>
    <row r="160" spans="1:5" ht="25.5">
      <c r="A160" s="5"/>
      <c r="B160" s="5"/>
      <c r="C160" s="17" t="s">
        <v>546</v>
      </c>
      <c r="D160" s="9" t="s">
        <v>547</v>
      </c>
      <c r="E160" s="22">
        <v>163</v>
      </c>
    </row>
    <row r="161" spans="1:5" ht="12.75">
      <c r="A161" s="5"/>
      <c r="B161" s="5"/>
      <c r="C161" s="17" t="s">
        <v>548</v>
      </c>
      <c r="D161" s="9" t="s">
        <v>549</v>
      </c>
      <c r="E161" s="22">
        <v>622</v>
      </c>
    </row>
    <row r="162" spans="1:5" ht="12.75">
      <c r="A162" s="5"/>
      <c r="B162" s="5"/>
      <c r="C162" s="17" t="s">
        <v>550</v>
      </c>
      <c r="D162" s="9" t="s">
        <v>551</v>
      </c>
      <c r="E162" s="22">
        <v>254</v>
      </c>
    </row>
    <row r="163" spans="1:5" ht="12.75">
      <c r="A163" s="5"/>
      <c r="B163" s="5"/>
      <c r="C163" s="17" t="s">
        <v>552</v>
      </c>
      <c r="D163" s="9" t="s">
        <v>553</v>
      </c>
      <c r="E163" s="22">
        <v>190</v>
      </c>
    </row>
    <row r="164" spans="1:5" ht="12.75">
      <c r="A164" s="5"/>
      <c r="B164" s="5"/>
      <c r="C164" s="17" t="s">
        <v>41</v>
      </c>
      <c r="D164" s="9" t="s">
        <v>42</v>
      </c>
      <c r="E164" s="22">
        <v>261</v>
      </c>
    </row>
    <row r="165" spans="1:5" ht="12.75">
      <c r="A165" s="5"/>
      <c r="B165" s="5"/>
      <c r="C165" s="17" t="s">
        <v>554</v>
      </c>
      <c r="D165" s="9" t="s">
        <v>555</v>
      </c>
      <c r="E165" s="22">
        <v>353</v>
      </c>
    </row>
    <row r="166" spans="1:5" ht="12.75">
      <c r="A166" s="5"/>
      <c r="B166" s="5"/>
      <c r="C166" s="17" t="s">
        <v>43</v>
      </c>
      <c r="D166" s="9" t="s">
        <v>44</v>
      </c>
      <c r="E166" s="22">
        <v>332</v>
      </c>
    </row>
    <row r="167" spans="1:5" ht="12.75">
      <c r="A167" s="6"/>
      <c r="B167" s="6"/>
      <c r="C167" s="18" t="s">
        <v>556</v>
      </c>
      <c r="D167" s="10" t="s">
        <v>557</v>
      </c>
      <c r="E167" s="23">
        <v>343</v>
      </c>
    </row>
    <row r="168" spans="1:5" ht="12.75">
      <c r="A168" s="5" t="s">
        <v>558</v>
      </c>
      <c r="B168" s="5" t="s">
        <v>834</v>
      </c>
      <c r="C168" s="17" t="s">
        <v>272</v>
      </c>
      <c r="D168" s="9" t="s">
        <v>273</v>
      </c>
      <c r="E168" s="22">
        <v>291</v>
      </c>
    </row>
    <row r="169" spans="1:5" ht="12.75">
      <c r="A169" s="5"/>
      <c r="B169" s="5"/>
      <c r="C169" s="17" t="s">
        <v>559</v>
      </c>
      <c r="D169" s="9" t="s">
        <v>560</v>
      </c>
      <c r="E169" s="22">
        <v>180</v>
      </c>
    </row>
    <row r="170" spans="1:5" ht="12.75">
      <c r="A170" s="5"/>
      <c r="B170" s="5"/>
      <c r="C170" s="17" t="s">
        <v>561</v>
      </c>
      <c r="D170" s="9" t="s">
        <v>562</v>
      </c>
      <c r="E170" s="22">
        <v>277</v>
      </c>
    </row>
    <row r="171" spans="1:5" ht="12.75">
      <c r="A171" s="5"/>
      <c r="B171" s="5"/>
      <c r="C171" s="17" t="s">
        <v>563</v>
      </c>
      <c r="D171" s="9" t="s">
        <v>564</v>
      </c>
      <c r="E171" s="22">
        <v>184</v>
      </c>
    </row>
    <row r="172" spans="1:5" ht="12.75">
      <c r="A172" s="5"/>
      <c r="B172" s="5"/>
      <c r="C172" s="17" t="s">
        <v>565</v>
      </c>
      <c r="D172" s="9" t="s">
        <v>566</v>
      </c>
      <c r="E172" s="22">
        <v>185</v>
      </c>
    </row>
    <row r="173" spans="1:5" ht="12.75">
      <c r="A173" s="5"/>
      <c r="B173" s="5"/>
      <c r="C173" s="17" t="s">
        <v>567</v>
      </c>
      <c r="D173" s="9" t="s">
        <v>568</v>
      </c>
      <c r="E173" s="22">
        <v>306</v>
      </c>
    </row>
    <row r="174" spans="1:5" ht="12.75">
      <c r="A174" s="5"/>
      <c r="B174" s="5"/>
      <c r="C174" s="17" t="s">
        <v>569</v>
      </c>
      <c r="D174" s="9" t="s">
        <v>570</v>
      </c>
      <c r="E174" s="24" t="s">
        <v>906</v>
      </c>
    </row>
    <row r="175" spans="1:5" ht="12.75">
      <c r="A175" s="5"/>
      <c r="B175" s="5"/>
      <c r="C175" s="17" t="s">
        <v>571</v>
      </c>
      <c r="D175" s="9" t="s">
        <v>572</v>
      </c>
      <c r="E175" s="22">
        <v>206</v>
      </c>
    </row>
    <row r="176" spans="1:5" ht="12.75">
      <c r="A176" s="5"/>
      <c r="B176" s="5"/>
      <c r="C176" s="17" t="s">
        <v>573</v>
      </c>
      <c r="D176" s="9" t="s">
        <v>574</v>
      </c>
      <c r="E176" s="22">
        <v>290</v>
      </c>
    </row>
    <row r="177" spans="1:5" ht="12.75">
      <c r="A177" s="5"/>
      <c r="B177" s="5"/>
      <c r="C177" s="17" t="s">
        <v>575</v>
      </c>
      <c r="D177" s="9" t="s">
        <v>576</v>
      </c>
      <c r="E177" s="22">
        <v>197</v>
      </c>
    </row>
    <row r="178" spans="1:5" ht="12.75">
      <c r="A178" s="5"/>
      <c r="B178" s="5"/>
      <c r="C178" s="17" t="s">
        <v>577</v>
      </c>
      <c r="D178" s="9" t="s">
        <v>578</v>
      </c>
      <c r="E178" s="22">
        <v>413</v>
      </c>
    </row>
    <row r="179" spans="1:5" ht="12.75">
      <c r="A179" s="5"/>
      <c r="B179" s="5"/>
      <c r="C179" s="17" t="s">
        <v>579</v>
      </c>
      <c r="D179" s="9" t="s">
        <v>580</v>
      </c>
      <c r="E179" s="22">
        <v>173</v>
      </c>
    </row>
    <row r="180" spans="1:5" ht="25.5">
      <c r="A180" s="5"/>
      <c r="B180" s="5"/>
      <c r="C180" s="17" t="s">
        <v>581</v>
      </c>
      <c r="D180" s="9" t="s">
        <v>582</v>
      </c>
      <c r="E180" s="22">
        <v>216</v>
      </c>
    </row>
    <row r="181" spans="1:5" ht="12.75">
      <c r="A181" s="5"/>
      <c r="B181" s="5"/>
      <c r="C181" s="17" t="s">
        <v>583</v>
      </c>
      <c r="D181" s="9" t="s">
        <v>584</v>
      </c>
      <c r="E181" s="22">
        <v>283</v>
      </c>
    </row>
    <row r="182" spans="1:5" ht="12.75">
      <c r="A182" s="5"/>
      <c r="B182" s="5"/>
      <c r="C182" s="17" t="s">
        <v>585</v>
      </c>
      <c r="D182" s="9" t="s">
        <v>586</v>
      </c>
      <c r="E182" s="22">
        <v>212</v>
      </c>
    </row>
    <row r="183" spans="1:5" ht="12.75">
      <c r="A183" s="6"/>
      <c r="B183" s="6"/>
      <c r="C183" s="18" t="s">
        <v>276</v>
      </c>
      <c r="D183" s="10" t="s">
        <v>277</v>
      </c>
      <c r="E183" s="27" t="s">
        <v>906</v>
      </c>
    </row>
    <row r="184" spans="1:5" ht="12.75">
      <c r="A184" s="5" t="s">
        <v>587</v>
      </c>
      <c r="B184" s="42" t="s">
        <v>835</v>
      </c>
      <c r="C184" s="17" t="s">
        <v>588</v>
      </c>
      <c r="D184" s="9" t="s">
        <v>589</v>
      </c>
      <c r="E184" s="22">
        <v>405</v>
      </c>
    </row>
    <row r="185" spans="1:5" ht="12.75">
      <c r="A185" s="5"/>
      <c r="B185" s="43"/>
      <c r="C185" s="17" t="s">
        <v>590</v>
      </c>
      <c r="D185" s="9" t="s">
        <v>591</v>
      </c>
      <c r="E185" s="22">
        <v>429</v>
      </c>
    </row>
    <row r="186" spans="1:5" ht="12.75">
      <c r="A186" s="5"/>
      <c r="B186" s="5"/>
      <c r="C186" s="17" t="s">
        <v>592</v>
      </c>
      <c r="D186" s="9" t="s">
        <v>593</v>
      </c>
      <c r="E186" s="22">
        <v>326</v>
      </c>
    </row>
    <row r="187" spans="1:5" ht="12.75">
      <c r="A187" s="5"/>
      <c r="B187" s="5"/>
      <c r="C187" s="17" t="s">
        <v>594</v>
      </c>
      <c r="D187" s="9" t="s">
        <v>595</v>
      </c>
      <c r="E187" s="22">
        <v>341</v>
      </c>
    </row>
    <row r="188" spans="1:5" ht="12.75">
      <c r="A188" s="5"/>
      <c r="B188" s="5"/>
      <c r="C188" s="17" t="s">
        <v>596</v>
      </c>
      <c r="D188" s="9" t="s">
        <v>597</v>
      </c>
      <c r="E188" s="22">
        <v>390</v>
      </c>
    </row>
    <row r="189" spans="1:5" ht="12.75">
      <c r="A189" s="5"/>
      <c r="B189" s="5"/>
      <c r="C189" s="17" t="s">
        <v>274</v>
      </c>
      <c r="D189" s="9" t="s">
        <v>863</v>
      </c>
      <c r="E189" s="22">
        <v>433</v>
      </c>
    </row>
    <row r="190" spans="1:5" ht="25.5">
      <c r="A190" s="5"/>
      <c r="B190" s="5"/>
      <c r="C190" s="17" t="s">
        <v>598</v>
      </c>
      <c r="D190" s="9" t="s">
        <v>599</v>
      </c>
      <c r="E190" s="22">
        <v>313</v>
      </c>
    </row>
    <row r="191" spans="1:5" ht="12.75">
      <c r="A191" s="5"/>
      <c r="B191" s="5"/>
      <c r="C191" s="17" t="s">
        <v>278</v>
      </c>
      <c r="D191" s="9" t="s">
        <v>279</v>
      </c>
      <c r="E191" s="22">
        <v>473</v>
      </c>
    </row>
    <row r="192" spans="1:5" ht="12.75">
      <c r="A192" s="5"/>
      <c r="B192" s="5"/>
      <c r="C192" s="17" t="s">
        <v>600</v>
      </c>
      <c r="D192" s="9" t="s">
        <v>601</v>
      </c>
      <c r="E192" s="22">
        <v>335</v>
      </c>
    </row>
    <row r="193" spans="1:5" ht="25.5">
      <c r="A193" s="6"/>
      <c r="B193" s="6"/>
      <c r="C193" s="18" t="s">
        <v>602</v>
      </c>
      <c r="D193" s="10" t="s">
        <v>603</v>
      </c>
      <c r="E193" s="23">
        <v>298</v>
      </c>
    </row>
    <row r="194" spans="1:5" ht="25.5">
      <c r="A194" s="5" t="s">
        <v>604</v>
      </c>
      <c r="B194" s="5" t="s">
        <v>836</v>
      </c>
      <c r="C194" s="17" t="s">
        <v>605</v>
      </c>
      <c r="D194" s="9" t="s">
        <v>606</v>
      </c>
      <c r="E194" s="22">
        <v>330</v>
      </c>
    </row>
    <row r="195" spans="1:5" ht="12.75">
      <c r="A195" s="5"/>
      <c r="B195" s="5"/>
      <c r="C195" s="17" t="s">
        <v>607</v>
      </c>
      <c r="D195" s="9" t="s">
        <v>608</v>
      </c>
      <c r="E195" s="22">
        <v>425</v>
      </c>
    </row>
    <row r="196" spans="1:5" ht="12.75">
      <c r="A196" s="5"/>
      <c r="B196" s="5"/>
      <c r="C196" s="17" t="s">
        <v>609</v>
      </c>
      <c r="D196" s="9" t="s">
        <v>610</v>
      </c>
      <c r="E196" s="22">
        <v>438</v>
      </c>
    </row>
    <row r="197" spans="1:5" ht="12.75">
      <c r="A197" s="5"/>
      <c r="B197" s="5"/>
      <c r="C197" s="17" t="s">
        <v>253</v>
      </c>
      <c r="D197" s="9" t="s">
        <v>254</v>
      </c>
      <c r="E197" s="22">
        <v>550</v>
      </c>
    </row>
    <row r="198" spans="1:5" ht="12.75">
      <c r="A198" s="5"/>
      <c r="B198" s="5"/>
      <c r="C198" s="17" t="s">
        <v>611</v>
      </c>
      <c r="D198" s="9" t="s">
        <v>612</v>
      </c>
      <c r="E198" s="22">
        <v>270</v>
      </c>
    </row>
    <row r="199" spans="1:5" ht="12.75">
      <c r="A199" s="5"/>
      <c r="B199" s="5"/>
      <c r="C199" s="17" t="s">
        <v>613</v>
      </c>
      <c r="D199" s="9" t="s">
        <v>614</v>
      </c>
      <c r="E199" s="22">
        <v>224</v>
      </c>
    </row>
    <row r="200" spans="1:5" ht="12.75">
      <c r="A200" s="5"/>
      <c r="B200" s="5"/>
      <c r="C200" s="17" t="s">
        <v>615</v>
      </c>
      <c r="D200" s="9" t="s">
        <v>616</v>
      </c>
      <c r="E200" s="22">
        <v>377</v>
      </c>
    </row>
    <row r="201" spans="1:5" ht="12.75">
      <c r="A201" s="5"/>
      <c r="B201" s="5"/>
      <c r="C201" s="17" t="s">
        <v>617</v>
      </c>
      <c r="D201" s="9" t="s">
        <v>618</v>
      </c>
      <c r="E201" s="22">
        <v>678</v>
      </c>
    </row>
    <row r="202" spans="1:5" ht="12.75">
      <c r="A202" s="6"/>
      <c r="B202" s="6"/>
      <c r="C202" s="18" t="s">
        <v>619</v>
      </c>
      <c r="D202" s="10" t="s">
        <v>620</v>
      </c>
      <c r="E202" s="23">
        <v>218</v>
      </c>
    </row>
    <row r="203" spans="1:5" ht="12.75">
      <c r="A203" s="5" t="s">
        <v>621</v>
      </c>
      <c r="B203" s="5" t="s">
        <v>837</v>
      </c>
      <c r="C203" s="17" t="s">
        <v>622</v>
      </c>
      <c r="D203" s="9" t="s">
        <v>623</v>
      </c>
      <c r="E203" s="22">
        <v>317</v>
      </c>
    </row>
    <row r="204" spans="1:5" ht="12.75">
      <c r="A204" s="5"/>
      <c r="B204" s="5"/>
      <c r="C204" s="17" t="s">
        <v>624</v>
      </c>
      <c r="D204" s="9" t="s">
        <v>625</v>
      </c>
      <c r="E204" s="22">
        <v>234</v>
      </c>
    </row>
    <row r="205" spans="1:5" ht="12.75">
      <c r="A205" s="5"/>
      <c r="B205" s="5"/>
      <c r="C205" s="17" t="s">
        <v>626</v>
      </c>
      <c r="D205" s="9" t="s">
        <v>627</v>
      </c>
      <c r="E205" s="22">
        <v>196</v>
      </c>
    </row>
    <row r="206" spans="1:5" ht="25.5">
      <c r="A206" s="5"/>
      <c r="B206" s="5"/>
      <c r="C206" s="17" t="s">
        <v>581</v>
      </c>
      <c r="D206" s="9" t="s">
        <v>582</v>
      </c>
      <c r="E206" s="22">
        <v>8</v>
      </c>
    </row>
    <row r="207" spans="1:5" ht="25.5">
      <c r="A207" s="5"/>
      <c r="B207" s="5"/>
      <c r="C207" s="17" t="s">
        <v>628</v>
      </c>
      <c r="D207" s="9" t="s">
        <v>629</v>
      </c>
      <c r="E207" s="22">
        <v>441</v>
      </c>
    </row>
    <row r="208" spans="1:5" ht="12.75">
      <c r="A208" s="5"/>
      <c r="B208" s="5"/>
      <c r="C208" s="17" t="s">
        <v>630</v>
      </c>
      <c r="D208" s="9" t="s">
        <v>631</v>
      </c>
      <c r="E208" s="22">
        <v>229</v>
      </c>
    </row>
    <row r="209" spans="1:5" ht="12.75">
      <c r="A209" s="5"/>
      <c r="B209" s="5"/>
      <c r="C209" s="17" t="s">
        <v>632</v>
      </c>
      <c r="D209" s="9" t="s">
        <v>633</v>
      </c>
      <c r="E209" s="22">
        <v>491</v>
      </c>
    </row>
    <row r="210" spans="1:5" ht="12.75">
      <c r="A210" s="5"/>
      <c r="B210" s="5"/>
      <c r="C210" s="17" t="s">
        <v>634</v>
      </c>
      <c r="D210" s="9" t="s">
        <v>635</v>
      </c>
      <c r="E210" s="22">
        <v>251</v>
      </c>
    </row>
    <row r="211" spans="1:5" ht="12.75">
      <c r="A211" s="5"/>
      <c r="B211" s="5"/>
      <c r="C211" s="17" t="s">
        <v>636</v>
      </c>
      <c r="D211" s="9" t="s">
        <v>864</v>
      </c>
      <c r="E211" s="22">
        <v>288</v>
      </c>
    </row>
    <row r="212" spans="1:5" ht="12.75">
      <c r="A212" s="5"/>
      <c r="B212" s="5"/>
      <c r="C212" s="17" t="s">
        <v>638</v>
      </c>
      <c r="D212" s="9" t="s">
        <v>639</v>
      </c>
      <c r="E212" s="22">
        <v>593</v>
      </c>
    </row>
    <row r="213" spans="1:5" ht="12.75">
      <c r="A213" s="5"/>
      <c r="B213" s="5"/>
      <c r="C213" s="17" t="s">
        <v>640</v>
      </c>
      <c r="D213" s="9" t="s">
        <v>641</v>
      </c>
      <c r="E213" s="22">
        <v>553</v>
      </c>
    </row>
    <row r="214" spans="1:5" ht="12.75">
      <c r="A214" s="5"/>
      <c r="B214" s="5"/>
      <c r="C214" s="17" t="s">
        <v>255</v>
      </c>
      <c r="D214" s="9" t="s">
        <v>256</v>
      </c>
      <c r="E214" s="22">
        <v>473</v>
      </c>
    </row>
    <row r="215" spans="1:5" ht="12.75">
      <c r="A215" s="5"/>
      <c r="B215" s="5"/>
      <c r="C215" s="17" t="s">
        <v>642</v>
      </c>
      <c r="D215" s="9" t="s">
        <v>643</v>
      </c>
      <c r="E215" s="22">
        <v>474</v>
      </c>
    </row>
    <row r="216" spans="1:5" ht="12.75">
      <c r="A216" s="5"/>
      <c r="B216" s="5"/>
      <c r="C216" s="17" t="s">
        <v>644</v>
      </c>
      <c r="D216" s="9" t="s">
        <v>645</v>
      </c>
      <c r="E216" s="22">
        <v>291</v>
      </c>
    </row>
    <row r="217" spans="1:5" ht="12.75">
      <c r="A217" s="5"/>
      <c r="B217" s="5"/>
      <c r="C217" s="17" t="s">
        <v>646</v>
      </c>
      <c r="D217" s="9" t="s">
        <v>647</v>
      </c>
      <c r="E217" s="22">
        <v>158</v>
      </c>
    </row>
    <row r="218" spans="1:5" ht="25.5">
      <c r="A218" s="6"/>
      <c r="B218" s="6"/>
      <c r="C218" s="18" t="s">
        <v>648</v>
      </c>
      <c r="D218" s="10" t="s">
        <v>649</v>
      </c>
      <c r="E218" s="23">
        <v>159</v>
      </c>
    </row>
    <row r="219" spans="1:5" ht="12.75">
      <c r="A219" s="5" t="s">
        <v>650</v>
      </c>
      <c r="B219" s="42" t="s">
        <v>838</v>
      </c>
      <c r="C219" s="17" t="s">
        <v>291</v>
      </c>
      <c r="D219" s="9" t="s">
        <v>292</v>
      </c>
      <c r="E219" s="22">
        <v>358</v>
      </c>
    </row>
    <row r="220" spans="1:5" ht="12.75">
      <c r="A220" s="5"/>
      <c r="B220" s="43"/>
      <c r="C220" s="17" t="s">
        <v>651</v>
      </c>
      <c r="D220" s="9" t="s">
        <v>652</v>
      </c>
      <c r="E220" s="22">
        <v>261</v>
      </c>
    </row>
    <row r="221" spans="1:5" ht="12.75">
      <c r="A221" s="5"/>
      <c r="B221" s="5"/>
      <c r="C221" s="17" t="s">
        <v>653</v>
      </c>
      <c r="D221" s="9" t="s">
        <v>654</v>
      </c>
      <c r="E221" s="22">
        <v>222</v>
      </c>
    </row>
    <row r="222" spans="1:5" ht="25.5">
      <c r="A222" s="5"/>
      <c r="B222" s="5"/>
      <c r="C222" s="17" t="s">
        <v>295</v>
      </c>
      <c r="D222" s="9" t="s">
        <v>296</v>
      </c>
      <c r="E222" s="22">
        <v>395</v>
      </c>
    </row>
    <row r="223" spans="1:5" ht="12.75">
      <c r="A223" s="5"/>
      <c r="B223" s="5"/>
      <c r="C223" s="17" t="s">
        <v>655</v>
      </c>
      <c r="D223" s="9" t="s">
        <v>656</v>
      </c>
      <c r="E223" s="22">
        <v>374</v>
      </c>
    </row>
    <row r="224" spans="1:5" ht="12.75">
      <c r="A224" s="5"/>
      <c r="B224" s="5"/>
      <c r="C224" s="17" t="s">
        <v>657</v>
      </c>
      <c r="D224" s="9" t="s">
        <v>658</v>
      </c>
      <c r="E224" s="22">
        <v>343</v>
      </c>
    </row>
    <row r="225" spans="1:5" ht="12.75">
      <c r="A225" s="5"/>
      <c r="B225" s="5"/>
      <c r="C225" s="17" t="s">
        <v>276</v>
      </c>
      <c r="D225" s="9" t="s">
        <v>277</v>
      </c>
      <c r="E225" s="22">
        <v>268</v>
      </c>
    </row>
    <row r="226" spans="1:5" ht="25.5">
      <c r="A226" s="5"/>
      <c r="B226" s="5"/>
      <c r="C226" s="17" t="s">
        <v>659</v>
      </c>
      <c r="D226" s="9" t="s">
        <v>660</v>
      </c>
      <c r="E226" s="22">
        <v>373</v>
      </c>
    </row>
    <row r="227" spans="1:5" ht="25.5">
      <c r="A227" s="5"/>
      <c r="B227" s="5"/>
      <c r="C227" s="17" t="s">
        <v>661</v>
      </c>
      <c r="D227" s="9" t="s">
        <v>662</v>
      </c>
      <c r="E227" s="22">
        <v>318</v>
      </c>
    </row>
    <row r="228" spans="1:5" ht="12.75">
      <c r="A228" s="5"/>
      <c r="B228" s="5"/>
      <c r="C228" s="17" t="s">
        <v>663</v>
      </c>
      <c r="D228" s="9" t="s">
        <v>664</v>
      </c>
      <c r="E228" s="22">
        <v>435</v>
      </c>
    </row>
    <row r="229" spans="1:5" ht="12.75">
      <c r="A229" s="5"/>
      <c r="B229" s="5"/>
      <c r="C229" s="17" t="s">
        <v>665</v>
      </c>
      <c r="D229" s="9" t="s">
        <v>666</v>
      </c>
      <c r="E229" s="22">
        <v>412</v>
      </c>
    </row>
    <row r="230" spans="1:5" ht="12.75">
      <c r="A230" s="6"/>
      <c r="B230" s="6"/>
      <c r="C230" s="18" t="s">
        <v>297</v>
      </c>
      <c r="D230" s="10" t="s">
        <v>298</v>
      </c>
      <c r="E230" s="23">
        <v>427</v>
      </c>
    </row>
    <row r="231" spans="1:5" ht="12.75">
      <c r="A231" s="5" t="s">
        <v>667</v>
      </c>
      <c r="B231" s="5" t="s">
        <v>839</v>
      </c>
      <c r="C231" s="17" t="s">
        <v>668</v>
      </c>
      <c r="D231" s="9" t="s">
        <v>900</v>
      </c>
      <c r="E231" s="22">
        <v>309</v>
      </c>
    </row>
    <row r="232" spans="1:5" ht="12.75">
      <c r="A232" s="5"/>
      <c r="B232" s="5"/>
      <c r="C232" s="17" t="s">
        <v>847</v>
      </c>
      <c r="D232" s="9" t="s">
        <v>848</v>
      </c>
      <c r="E232" s="22">
        <v>320</v>
      </c>
    </row>
    <row r="233" spans="1:5" ht="12.75">
      <c r="A233" s="5"/>
      <c r="B233" s="5"/>
      <c r="C233" s="17" t="s">
        <v>293</v>
      </c>
      <c r="D233" s="9" t="s">
        <v>865</v>
      </c>
      <c r="E233" s="22">
        <v>622</v>
      </c>
    </row>
    <row r="234" spans="1:5" ht="12.75">
      <c r="A234" s="5"/>
      <c r="B234" s="5"/>
      <c r="C234" s="17" t="s">
        <v>670</v>
      </c>
      <c r="D234" s="9" t="s">
        <v>671</v>
      </c>
      <c r="E234" s="22">
        <v>451</v>
      </c>
    </row>
    <row r="235" spans="1:5" ht="12.75">
      <c r="A235" s="5"/>
      <c r="B235" s="5"/>
      <c r="C235" s="17" t="s">
        <v>672</v>
      </c>
      <c r="D235" s="9" t="s">
        <v>673</v>
      </c>
      <c r="E235" s="22">
        <v>389</v>
      </c>
    </row>
    <row r="236" spans="1:5" ht="12.75">
      <c r="A236" s="5"/>
      <c r="B236" s="5"/>
      <c r="C236" s="17" t="s">
        <v>674</v>
      </c>
      <c r="D236" s="9" t="s">
        <v>675</v>
      </c>
      <c r="E236" s="22">
        <v>344</v>
      </c>
    </row>
    <row r="237" spans="1:5" ht="12.75">
      <c r="A237" s="5"/>
      <c r="B237" s="5"/>
      <c r="C237" s="17" t="s">
        <v>676</v>
      </c>
      <c r="D237" s="9" t="s">
        <v>677</v>
      </c>
      <c r="E237" s="22">
        <v>528</v>
      </c>
    </row>
    <row r="238" spans="1:5" ht="12.75">
      <c r="A238" s="5"/>
      <c r="B238" s="5"/>
      <c r="C238" s="17" t="s">
        <v>678</v>
      </c>
      <c r="D238" s="9" t="s">
        <v>679</v>
      </c>
      <c r="E238" s="22">
        <v>319</v>
      </c>
    </row>
    <row r="239" spans="1:5" ht="12.75">
      <c r="A239" s="5"/>
      <c r="B239" s="5"/>
      <c r="C239" s="17" t="s">
        <v>680</v>
      </c>
      <c r="D239" s="9" t="s">
        <v>681</v>
      </c>
      <c r="E239" s="22">
        <v>263</v>
      </c>
    </row>
    <row r="240" spans="1:5" ht="12.75">
      <c r="A240" s="5"/>
      <c r="B240" s="5"/>
      <c r="C240" s="17" t="s">
        <v>682</v>
      </c>
      <c r="D240" s="9" t="s">
        <v>683</v>
      </c>
      <c r="E240" s="22">
        <v>459</v>
      </c>
    </row>
    <row r="241" spans="1:5" ht="12.75">
      <c r="A241" s="6"/>
      <c r="B241" s="6"/>
      <c r="C241" s="18" t="s">
        <v>684</v>
      </c>
      <c r="D241" s="10" t="s">
        <v>685</v>
      </c>
      <c r="E241" s="23">
        <v>526</v>
      </c>
    </row>
    <row r="242" spans="1:5" ht="12.75">
      <c r="A242" s="5" t="s">
        <v>686</v>
      </c>
      <c r="B242" s="5" t="s">
        <v>840</v>
      </c>
      <c r="C242" s="17" t="s">
        <v>687</v>
      </c>
      <c r="D242" s="9" t="s">
        <v>688</v>
      </c>
      <c r="E242" s="22">
        <v>255</v>
      </c>
    </row>
    <row r="243" spans="1:5" ht="12.75">
      <c r="A243" s="5"/>
      <c r="B243" s="5"/>
      <c r="C243" s="17" t="s">
        <v>689</v>
      </c>
      <c r="D243" s="9" t="s">
        <v>866</v>
      </c>
      <c r="E243" s="22">
        <v>281</v>
      </c>
    </row>
    <row r="244" spans="1:5" ht="12.75">
      <c r="A244" s="5"/>
      <c r="B244" s="5"/>
      <c r="C244" s="17" t="s">
        <v>691</v>
      </c>
      <c r="D244" s="9" t="s">
        <v>692</v>
      </c>
      <c r="E244" s="22">
        <v>318</v>
      </c>
    </row>
    <row r="245" spans="1:5" ht="12.75">
      <c r="A245" s="5"/>
      <c r="B245" s="5"/>
      <c r="C245" s="17" t="s">
        <v>693</v>
      </c>
      <c r="D245" s="9" t="s">
        <v>694</v>
      </c>
      <c r="E245" s="22">
        <v>338</v>
      </c>
    </row>
    <row r="246" spans="1:5" ht="12.75">
      <c r="A246" s="5"/>
      <c r="B246" s="5"/>
      <c r="C246" s="17" t="s">
        <v>695</v>
      </c>
      <c r="D246" s="9" t="s">
        <v>696</v>
      </c>
      <c r="E246" s="22">
        <v>312</v>
      </c>
    </row>
    <row r="247" spans="1:5" ht="12.75">
      <c r="A247" s="5"/>
      <c r="B247" s="5"/>
      <c r="C247" s="17" t="s">
        <v>697</v>
      </c>
      <c r="D247" s="9" t="s">
        <v>698</v>
      </c>
      <c r="E247" s="22">
        <v>252</v>
      </c>
    </row>
    <row r="248" spans="1:5" ht="12.75">
      <c r="A248" s="5"/>
      <c r="B248" s="5"/>
      <c r="C248" s="17" t="s">
        <v>699</v>
      </c>
      <c r="D248" s="9" t="s">
        <v>700</v>
      </c>
      <c r="E248" s="22">
        <v>323</v>
      </c>
    </row>
    <row r="249" spans="1:5" ht="12.75">
      <c r="A249" s="5"/>
      <c r="B249" s="5"/>
      <c r="C249" s="17" t="s">
        <v>701</v>
      </c>
      <c r="D249" s="9" t="s">
        <v>702</v>
      </c>
      <c r="E249" s="22">
        <v>190</v>
      </c>
    </row>
    <row r="250" spans="1:5" ht="12.75">
      <c r="A250" s="6"/>
      <c r="B250" s="6"/>
      <c r="C250" s="18" t="s">
        <v>703</v>
      </c>
      <c r="D250" s="10" t="s">
        <v>704</v>
      </c>
      <c r="E250" s="23">
        <v>388</v>
      </c>
    </row>
    <row r="251" spans="1:5" ht="12.75">
      <c r="A251" s="5" t="s">
        <v>705</v>
      </c>
      <c r="B251" s="5" t="s">
        <v>841</v>
      </c>
      <c r="C251" s="17" t="s">
        <v>706</v>
      </c>
      <c r="D251" s="9" t="s">
        <v>707</v>
      </c>
      <c r="E251" s="22">
        <v>193</v>
      </c>
    </row>
    <row r="252" spans="1:5" ht="12.75">
      <c r="A252" s="5"/>
      <c r="B252" s="5"/>
      <c r="C252" s="17" t="s">
        <v>708</v>
      </c>
      <c r="D252" s="9" t="s">
        <v>709</v>
      </c>
      <c r="E252" s="22">
        <v>285</v>
      </c>
    </row>
    <row r="253" spans="1:5" ht="12.75">
      <c r="A253" s="5"/>
      <c r="B253" s="5"/>
      <c r="C253" s="17" t="s">
        <v>710</v>
      </c>
      <c r="D253" s="9" t="s">
        <v>711</v>
      </c>
      <c r="E253" s="22">
        <v>218</v>
      </c>
    </row>
    <row r="254" spans="1:5" ht="12.75">
      <c r="A254" s="5"/>
      <c r="B254" s="5"/>
      <c r="C254" s="17" t="s">
        <v>712</v>
      </c>
      <c r="D254" s="9" t="s">
        <v>713</v>
      </c>
      <c r="E254" s="22">
        <v>231</v>
      </c>
    </row>
    <row r="255" spans="1:5" ht="12.75">
      <c r="A255" s="5"/>
      <c r="B255" s="5"/>
      <c r="C255" s="17" t="s">
        <v>714</v>
      </c>
      <c r="D255" s="9" t="s">
        <v>715</v>
      </c>
      <c r="E255" s="22">
        <v>222</v>
      </c>
    </row>
    <row r="256" spans="1:5" ht="12.75">
      <c r="A256" s="5"/>
      <c r="B256" s="5"/>
      <c r="C256" s="17" t="s">
        <v>716</v>
      </c>
      <c r="D256" s="9" t="s">
        <v>717</v>
      </c>
      <c r="E256" s="22">
        <v>322</v>
      </c>
    </row>
    <row r="257" spans="1:5" ht="12.75">
      <c r="A257" s="5"/>
      <c r="B257" s="5"/>
      <c r="C257" s="17" t="s">
        <v>718</v>
      </c>
      <c r="D257" s="9" t="s">
        <v>719</v>
      </c>
      <c r="E257" s="22">
        <v>445</v>
      </c>
    </row>
    <row r="258" spans="1:5" ht="12.75">
      <c r="A258" s="5"/>
      <c r="B258" s="5"/>
      <c r="C258" s="17" t="s">
        <v>82</v>
      </c>
      <c r="D258" s="9" t="s">
        <v>83</v>
      </c>
      <c r="E258" s="22">
        <v>529</v>
      </c>
    </row>
    <row r="259" spans="1:5" ht="12.75">
      <c r="A259" s="6"/>
      <c r="B259" s="6"/>
      <c r="C259" s="18" t="s">
        <v>86</v>
      </c>
      <c r="D259" s="10" t="s">
        <v>87</v>
      </c>
      <c r="E259" s="23">
        <v>484</v>
      </c>
    </row>
    <row r="260" spans="1:5" ht="12.75">
      <c r="A260" s="5" t="s">
        <v>720</v>
      </c>
      <c r="B260" s="5" t="s">
        <v>842</v>
      </c>
      <c r="C260" s="17" t="s">
        <v>721</v>
      </c>
      <c r="D260" s="9" t="s">
        <v>722</v>
      </c>
      <c r="E260" s="22">
        <v>112</v>
      </c>
    </row>
    <row r="261" spans="1:5" ht="12.75">
      <c r="A261" s="5"/>
      <c r="B261" s="5"/>
      <c r="C261" s="17" t="s">
        <v>723</v>
      </c>
      <c r="D261" s="9" t="s">
        <v>724</v>
      </c>
      <c r="E261" s="22">
        <v>269</v>
      </c>
    </row>
    <row r="262" spans="1:5" ht="12.75">
      <c r="A262" s="5"/>
      <c r="B262" s="5"/>
      <c r="C262" s="17" t="s">
        <v>725</v>
      </c>
      <c r="D262" s="9" t="s">
        <v>726</v>
      </c>
      <c r="E262" s="22">
        <v>277</v>
      </c>
    </row>
    <row r="263" spans="1:5" ht="12.75">
      <c r="A263" s="5"/>
      <c r="B263" s="5"/>
      <c r="C263" s="17" t="s">
        <v>446</v>
      </c>
      <c r="D263" s="9" t="s">
        <v>447</v>
      </c>
      <c r="E263" s="22">
        <v>481</v>
      </c>
    </row>
    <row r="264" spans="1:5" ht="25.5">
      <c r="A264" s="5"/>
      <c r="B264" s="5"/>
      <c r="C264" s="17" t="s">
        <v>727</v>
      </c>
      <c r="D264" s="9" t="s">
        <v>728</v>
      </c>
      <c r="E264" s="22">
        <v>315</v>
      </c>
    </row>
    <row r="265" spans="1:5" ht="12.75">
      <c r="A265" s="5"/>
      <c r="B265" s="5"/>
      <c r="C265" s="17" t="s">
        <v>729</v>
      </c>
      <c r="D265" s="9" t="s">
        <v>730</v>
      </c>
      <c r="E265" s="22">
        <v>270</v>
      </c>
    </row>
    <row r="266" spans="1:5" ht="12.75">
      <c r="A266" s="5"/>
      <c r="B266" s="5"/>
      <c r="C266" s="17" t="s">
        <v>731</v>
      </c>
      <c r="D266" s="9" t="s">
        <v>732</v>
      </c>
      <c r="E266" s="22">
        <v>266</v>
      </c>
    </row>
    <row r="267" spans="1:5" ht="12.75">
      <c r="A267" s="5"/>
      <c r="B267" s="5"/>
      <c r="C267" s="17" t="s">
        <v>733</v>
      </c>
      <c r="D267" s="9" t="s">
        <v>734</v>
      </c>
      <c r="E267" s="22">
        <v>338</v>
      </c>
    </row>
    <row r="268" spans="1:5" ht="25.5">
      <c r="A268" s="5"/>
      <c r="B268" s="5"/>
      <c r="C268" s="17" t="s">
        <v>735</v>
      </c>
      <c r="D268" s="9" t="s">
        <v>736</v>
      </c>
      <c r="E268" s="22">
        <v>439</v>
      </c>
    </row>
    <row r="269" spans="1:5" ht="12.75">
      <c r="A269" s="5"/>
      <c r="B269" s="5"/>
      <c r="C269" s="17" t="s">
        <v>109</v>
      </c>
      <c r="D269" s="9" t="s">
        <v>110</v>
      </c>
      <c r="E269" s="22">
        <v>613</v>
      </c>
    </row>
    <row r="270" spans="1:5" ht="12.75">
      <c r="A270" s="5"/>
      <c r="B270" s="5"/>
      <c r="C270" s="17" t="s">
        <v>737</v>
      </c>
      <c r="D270" s="9" t="s">
        <v>738</v>
      </c>
      <c r="E270" s="22">
        <v>225</v>
      </c>
    </row>
    <row r="271" spans="1:5" ht="12.75">
      <c r="A271" s="5"/>
      <c r="B271" s="5"/>
      <c r="C271" s="17" t="s">
        <v>111</v>
      </c>
      <c r="D271" s="9" t="s">
        <v>112</v>
      </c>
      <c r="E271" s="22">
        <v>219</v>
      </c>
    </row>
    <row r="272" spans="1:5" ht="12.75">
      <c r="A272" s="5"/>
      <c r="B272" s="5"/>
      <c r="C272" s="17" t="s">
        <v>739</v>
      </c>
      <c r="D272" s="9" t="s">
        <v>740</v>
      </c>
      <c r="E272" s="22">
        <v>302</v>
      </c>
    </row>
    <row r="273" spans="1:5" ht="12.75">
      <c r="A273" s="5"/>
      <c r="B273" s="5"/>
      <c r="C273" s="17" t="s">
        <v>741</v>
      </c>
      <c r="D273" s="9" t="s">
        <v>742</v>
      </c>
      <c r="E273" s="22">
        <v>362</v>
      </c>
    </row>
    <row r="274" spans="1:5" ht="12.75">
      <c r="A274" s="5"/>
      <c r="B274" s="5"/>
      <c r="C274" s="17" t="s">
        <v>743</v>
      </c>
      <c r="D274" s="9" t="s">
        <v>744</v>
      </c>
      <c r="E274" s="22">
        <v>242</v>
      </c>
    </row>
    <row r="275" spans="1:5" ht="12.75">
      <c r="A275" s="5"/>
      <c r="B275" s="5"/>
      <c r="C275" s="17" t="s">
        <v>745</v>
      </c>
      <c r="D275" s="9" t="s">
        <v>746</v>
      </c>
      <c r="E275" s="22">
        <v>231</v>
      </c>
    </row>
    <row r="276" spans="1:5" ht="25.5">
      <c r="A276" s="5"/>
      <c r="B276" s="5"/>
      <c r="C276" s="17" t="s">
        <v>747</v>
      </c>
      <c r="D276" s="9" t="s">
        <v>748</v>
      </c>
      <c r="E276" s="22">
        <v>178</v>
      </c>
    </row>
    <row r="277" spans="1:5" ht="12.75">
      <c r="A277" s="5"/>
      <c r="B277" s="5"/>
      <c r="C277" s="17" t="s">
        <v>749</v>
      </c>
      <c r="D277" s="9" t="s">
        <v>750</v>
      </c>
      <c r="E277" s="22">
        <v>757</v>
      </c>
    </row>
    <row r="278" spans="1:5" ht="12.75">
      <c r="A278" s="5"/>
      <c r="B278" s="5"/>
      <c r="C278" s="17" t="s">
        <v>751</v>
      </c>
      <c r="D278" s="9" t="s">
        <v>752</v>
      </c>
      <c r="E278" s="22">
        <v>262</v>
      </c>
    </row>
    <row r="279" spans="1:5" ht="12.75">
      <c r="A279" s="6"/>
      <c r="B279" s="6"/>
      <c r="C279" s="18" t="s">
        <v>49</v>
      </c>
      <c r="D279" s="10" t="s">
        <v>50</v>
      </c>
      <c r="E279" s="23">
        <v>79</v>
      </c>
    </row>
    <row r="280" spans="1:5" ht="25.5">
      <c r="A280" s="5" t="s">
        <v>753</v>
      </c>
      <c r="B280" s="42" t="s">
        <v>843</v>
      </c>
      <c r="C280" s="17" t="s">
        <v>754</v>
      </c>
      <c r="D280" s="9" t="s">
        <v>755</v>
      </c>
      <c r="E280" s="22">
        <v>246</v>
      </c>
    </row>
    <row r="281" spans="1:5" ht="25.5">
      <c r="A281" s="5"/>
      <c r="B281" s="43"/>
      <c r="C281" s="17" t="s">
        <v>756</v>
      </c>
      <c r="D281" s="9" t="s">
        <v>757</v>
      </c>
      <c r="E281" s="22">
        <v>225</v>
      </c>
    </row>
    <row r="282" spans="1:5" ht="12.75">
      <c r="A282" s="5"/>
      <c r="B282" s="5"/>
      <c r="C282" s="17" t="s">
        <v>758</v>
      </c>
      <c r="D282" s="9" t="s">
        <v>759</v>
      </c>
      <c r="E282" s="22">
        <v>213</v>
      </c>
    </row>
    <row r="283" spans="1:5" ht="12.75">
      <c r="A283" s="5"/>
      <c r="B283" s="5"/>
      <c r="C283" s="17" t="s">
        <v>760</v>
      </c>
      <c r="D283" s="9" t="s">
        <v>761</v>
      </c>
      <c r="E283" s="22">
        <v>274</v>
      </c>
    </row>
    <row r="284" spans="1:5" ht="12.75">
      <c r="A284" s="5"/>
      <c r="B284" s="5"/>
      <c r="C284" s="17" t="s">
        <v>762</v>
      </c>
      <c r="D284" s="9" t="s">
        <v>763</v>
      </c>
      <c r="E284" s="22">
        <v>190</v>
      </c>
    </row>
    <row r="285" spans="1:5" ht="25.5">
      <c r="A285" s="5"/>
      <c r="B285" s="5"/>
      <c r="C285" s="17" t="s">
        <v>764</v>
      </c>
      <c r="D285" s="9" t="s">
        <v>765</v>
      </c>
      <c r="E285" s="22">
        <v>400</v>
      </c>
    </row>
    <row r="286" spans="1:5" ht="12.75">
      <c r="A286" s="5"/>
      <c r="B286" s="5"/>
      <c r="C286" s="17" t="s">
        <v>766</v>
      </c>
      <c r="D286" s="9" t="s">
        <v>767</v>
      </c>
      <c r="E286" s="22">
        <v>221</v>
      </c>
    </row>
    <row r="287" spans="1:5" ht="25.5">
      <c r="A287" s="5"/>
      <c r="B287" s="5"/>
      <c r="C287" s="17" t="s">
        <v>768</v>
      </c>
      <c r="D287" s="9" t="s">
        <v>769</v>
      </c>
      <c r="E287" s="22">
        <v>592</v>
      </c>
    </row>
    <row r="288" spans="1:5" ht="12.75">
      <c r="A288" s="6"/>
      <c r="B288" s="6"/>
      <c r="C288" s="18" t="s">
        <v>770</v>
      </c>
      <c r="D288" s="10" t="s">
        <v>771</v>
      </c>
      <c r="E288" s="23">
        <v>420</v>
      </c>
    </row>
    <row r="289" spans="1:5" ht="25.5">
      <c r="A289" s="5" t="s">
        <v>772</v>
      </c>
      <c r="B289" s="9" t="s">
        <v>844</v>
      </c>
      <c r="C289" s="17" t="s">
        <v>773</v>
      </c>
      <c r="D289" s="9" t="s">
        <v>774</v>
      </c>
      <c r="E289" s="22">
        <v>272</v>
      </c>
    </row>
    <row r="290" spans="1:5" ht="12.75">
      <c r="A290" s="5"/>
      <c r="B290" s="5"/>
      <c r="C290" s="17" t="s">
        <v>775</v>
      </c>
      <c r="D290" s="9" t="s">
        <v>776</v>
      </c>
      <c r="E290" s="22">
        <v>240</v>
      </c>
    </row>
    <row r="291" spans="1:5" ht="12.75">
      <c r="A291" s="5"/>
      <c r="B291" s="5"/>
      <c r="C291" s="17" t="s">
        <v>777</v>
      </c>
      <c r="D291" s="9" t="s">
        <v>778</v>
      </c>
      <c r="E291" s="22">
        <v>234</v>
      </c>
    </row>
    <row r="292" spans="1:5" ht="12.75">
      <c r="A292" s="5"/>
      <c r="B292" s="5"/>
      <c r="C292" s="17" t="s">
        <v>130</v>
      </c>
      <c r="D292" s="9" t="s">
        <v>131</v>
      </c>
      <c r="E292" s="22">
        <v>602</v>
      </c>
    </row>
    <row r="293" spans="1:5" ht="12.75">
      <c r="A293" s="5"/>
      <c r="B293" s="5"/>
      <c r="C293" s="17" t="s">
        <v>779</v>
      </c>
      <c r="D293" s="9" t="s">
        <v>780</v>
      </c>
      <c r="E293" s="22">
        <v>313</v>
      </c>
    </row>
    <row r="294" spans="1:5" ht="12.75">
      <c r="A294" s="5"/>
      <c r="B294" s="5"/>
      <c r="C294" s="17" t="s">
        <v>781</v>
      </c>
      <c r="D294" s="9" t="s">
        <v>782</v>
      </c>
      <c r="E294" s="22">
        <v>310</v>
      </c>
    </row>
    <row r="295" spans="1:5" ht="12.75">
      <c r="A295" s="5"/>
      <c r="B295" s="5"/>
      <c r="C295" s="17" t="s">
        <v>136</v>
      </c>
      <c r="D295" s="9" t="s">
        <v>137</v>
      </c>
      <c r="E295" s="22">
        <v>178</v>
      </c>
    </row>
    <row r="296" spans="1:5" ht="12.75">
      <c r="A296" s="5"/>
      <c r="B296" s="5"/>
      <c r="C296" s="17" t="s">
        <v>783</v>
      </c>
      <c r="D296" s="9" t="s">
        <v>784</v>
      </c>
      <c r="E296" s="22">
        <v>217</v>
      </c>
    </row>
    <row r="297" spans="1:5" ht="12.75">
      <c r="A297" s="5"/>
      <c r="B297" s="5"/>
      <c r="C297" s="17" t="s">
        <v>785</v>
      </c>
      <c r="D297" s="9" t="s">
        <v>786</v>
      </c>
      <c r="E297" s="22">
        <v>202</v>
      </c>
    </row>
    <row r="298" spans="1:5" ht="25.5">
      <c r="A298" s="6"/>
      <c r="B298" s="6"/>
      <c r="C298" s="18" t="s">
        <v>787</v>
      </c>
      <c r="D298" s="10" t="s">
        <v>788</v>
      </c>
      <c r="E298" s="23">
        <v>348</v>
      </c>
    </row>
    <row r="299" spans="1:5" ht="12.75">
      <c r="A299" s="5" t="s">
        <v>789</v>
      </c>
      <c r="B299" s="42" t="s">
        <v>845</v>
      </c>
      <c r="C299" s="17" t="s">
        <v>790</v>
      </c>
      <c r="D299" s="9" t="s">
        <v>791</v>
      </c>
      <c r="E299" s="22">
        <v>422</v>
      </c>
    </row>
    <row r="300" spans="1:5" ht="12.75">
      <c r="A300" s="5"/>
      <c r="B300" s="43"/>
      <c r="C300" s="17" t="s">
        <v>792</v>
      </c>
      <c r="D300" s="9" t="s">
        <v>793</v>
      </c>
      <c r="E300" s="22">
        <v>380</v>
      </c>
    </row>
    <row r="301" spans="1:5" ht="25.5">
      <c r="A301" s="5"/>
      <c r="B301" s="5"/>
      <c r="C301" s="17" t="s">
        <v>794</v>
      </c>
      <c r="D301" s="9" t="s">
        <v>795</v>
      </c>
      <c r="E301" s="22">
        <v>215</v>
      </c>
    </row>
    <row r="302" spans="1:5" ht="12.75">
      <c r="A302" s="5"/>
      <c r="B302" s="5"/>
      <c r="C302" s="17" t="s">
        <v>128</v>
      </c>
      <c r="D302" s="9" t="s">
        <v>129</v>
      </c>
      <c r="E302" s="22">
        <v>722</v>
      </c>
    </row>
    <row r="303" spans="1:5" ht="12.75">
      <c r="A303" s="5"/>
      <c r="B303" s="5"/>
      <c r="C303" s="17" t="s">
        <v>132</v>
      </c>
      <c r="D303" s="9" t="s">
        <v>867</v>
      </c>
      <c r="E303" s="22">
        <v>547</v>
      </c>
    </row>
    <row r="304" spans="1:5" ht="12.75">
      <c r="A304" s="5"/>
      <c r="B304" s="5"/>
      <c r="C304" s="17" t="s">
        <v>796</v>
      </c>
      <c r="D304" s="9" t="s">
        <v>797</v>
      </c>
      <c r="E304" s="22">
        <v>240</v>
      </c>
    </row>
    <row r="305" spans="1:5" ht="12.75">
      <c r="A305" s="5"/>
      <c r="B305" s="5"/>
      <c r="C305" s="17" t="s">
        <v>798</v>
      </c>
      <c r="D305" s="9" t="s">
        <v>799</v>
      </c>
      <c r="E305" s="22">
        <v>214</v>
      </c>
    </row>
    <row r="306" spans="1:5" ht="25.5">
      <c r="A306" s="5"/>
      <c r="B306" s="5"/>
      <c r="C306" s="17" t="s">
        <v>800</v>
      </c>
      <c r="D306" s="9" t="s">
        <v>801</v>
      </c>
      <c r="E306" s="22">
        <v>265</v>
      </c>
    </row>
    <row r="307" spans="1:5" ht="12.75">
      <c r="A307" s="5"/>
      <c r="B307" s="5"/>
      <c r="C307" s="17" t="s">
        <v>138</v>
      </c>
      <c r="D307" s="9" t="s">
        <v>139</v>
      </c>
      <c r="E307" s="22">
        <v>463</v>
      </c>
    </row>
    <row r="308" spans="1:5" ht="12.75">
      <c r="A308" s="5"/>
      <c r="B308" s="5"/>
      <c r="C308" s="17" t="s">
        <v>802</v>
      </c>
      <c r="D308" s="9" t="s">
        <v>803</v>
      </c>
      <c r="E308" s="22">
        <v>319</v>
      </c>
    </row>
    <row r="309" spans="1:5" ht="25.5">
      <c r="A309" s="5"/>
      <c r="B309" s="5"/>
      <c r="C309" s="17" t="s">
        <v>140</v>
      </c>
      <c r="D309" s="9" t="s">
        <v>141</v>
      </c>
      <c r="E309" s="22">
        <v>456</v>
      </c>
    </row>
    <row r="310" spans="1:5" ht="12.75">
      <c r="A310" s="6"/>
      <c r="B310" s="6"/>
      <c r="C310" s="18" t="s">
        <v>804</v>
      </c>
      <c r="D310" s="10" t="s">
        <v>805</v>
      </c>
      <c r="E310" s="23">
        <v>529</v>
      </c>
    </row>
    <row r="311" spans="1:5" ht="12.75">
      <c r="A311" s="5" t="s">
        <v>806</v>
      </c>
      <c r="B311" s="42" t="s">
        <v>901</v>
      </c>
      <c r="C311" s="17" t="s">
        <v>126</v>
      </c>
      <c r="D311" s="9" t="s">
        <v>127</v>
      </c>
      <c r="E311" s="22">
        <v>406</v>
      </c>
    </row>
    <row r="312" spans="1:5" ht="12.75">
      <c r="A312" s="5"/>
      <c r="B312" s="43"/>
      <c r="C312" s="17" t="s">
        <v>807</v>
      </c>
      <c r="D312" s="9" t="s">
        <v>808</v>
      </c>
      <c r="E312" s="22">
        <v>181</v>
      </c>
    </row>
    <row r="313" spans="1:5" ht="12.75">
      <c r="A313" s="5"/>
      <c r="B313" s="43"/>
      <c r="C313" s="17" t="s">
        <v>809</v>
      </c>
      <c r="D313" s="9" t="s">
        <v>810</v>
      </c>
      <c r="E313" s="22">
        <v>152</v>
      </c>
    </row>
    <row r="314" spans="1:5" ht="12.75">
      <c r="A314" s="5"/>
      <c r="B314" s="5"/>
      <c r="C314" s="17" t="s">
        <v>134</v>
      </c>
      <c r="D314" s="9" t="s">
        <v>868</v>
      </c>
      <c r="E314" s="22">
        <v>618</v>
      </c>
    </row>
    <row r="315" spans="1:5" ht="12.75">
      <c r="A315" s="5"/>
      <c r="B315" s="5"/>
      <c r="C315" s="17" t="s">
        <v>811</v>
      </c>
      <c r="D315" s="9" t="s">
        <v>812</v>
      </c>
      <c r="E315" s="22">
        <v>358</v>
      </c>
    </row>
    <row r="316" spans="1:5" ht="12.75">
      <c r="A316" s="5"/>
      <c r="B316" s="5"/>
      <c r="C316" s="17" t="s">
        <v>813</v>
      </c>
      <c r="D316" s="9" t="s">
        <v>814</v>
      </c>
      <c r="E316" s="22">
        <v>513</v>
      </c>
    </row>
    <row r="317" spans="1:5" ht="12.75">
      <c r="A317" s="5"/>
      <c r="B317" s="5"/>
      <c r="C317" s="17" t="s">
        <v>815</v>
      </c>
      <c r="D317" s="9" t="s">
        <v>816</v>
      </c>
      <c r="E317" s="22">
        <v>316</v>
      </c>
    </row>
    <row r="318" spans="1:5" ht="12.75">
      <c r="A318" s="6"/>
      <c r="B318" s="6"/>
      <c r="C318" s="18" t="s">
        <v>817</v>
      </c>
      <c r="D318" s="10" t="s">
        <v>818</v>
      </c>
      <c r="E318" s="23">
        <v>572</v>
      </c>
    </row>
    <row r="320" ht="12.75">
      <c r="A320" t="s">
        <v>909</v>
      </c>
    </row>
    <row r="321" ht="12.75">
      <c r="A321" t="s">
        <v>907</v>
      </c>
    </row>
    <row r="322" ht="12.75">
      <c r="A322" t="s">
        <v>908</v>
      </c>
    </row>
    <row r="323" ht="12.75">
      <c r="A323" t="s">
        <v>926</v>
      </c>
    </row>
    <row r="330" ht="12.75">
      <c r="D330" s="14"/>
    </row>
  </sheetData>
  <mergeCells count="16">
    <mergeCell ref="A9:A10"/>
    <mergeCell ref="B9:B10"/>
    <mergeCell ref="C9:C10"/>
    <mergeCell ref="D9:D10"/>
    <mergeCell ref="B84:B85"/>
    <mergeCell ref="B90:B91"/>
    <mergeCell ref="B100:B102"/>
    <mergeCell ref="E9:E10"/>
    <mergeCell ref="B11:B12"/>
    <mergeCell ref="B28:B29"/>
    <mergeCell ref="B299:B300"/>
    <mergeCell ref="B311:B313"/>
    <mergeCell ref="B126:B127"/>
    <mergeCell ref="B184:B185"/>
    <mergeCell ref="B219:B220"/>
    <mergeCell ref="B280:B281"/>
  </mergeCell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2:E330"/>
  <sheetViews>
    <sheetView workbookViewId="0" topLeftCell="A1">
      <selection activeCell="A4" sqref="A4"/>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340</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286</v>
      </c>
    </row>
    <row r="12" spans="1:5" ht="12.75">
      <c r="A12" s="5"/>
      <c r="B12" s="49"/>
      <c r="C12" s="17" t="s">
        <v>346</v>
      </c>
      <c r="D12" s="9" t="s">
        <v>347</v>
      </c>
      <c r="E12" s="22">
        <v>227</v>
      </c>
    </row>
    <row r="13" spans="1:5" ht="12.75">
      <c r="A13" s="5"/>
      <c r="B13" s="5"/>
      <c r="C13" s="17" t="s">
        <v>348</v>
      </c>
      <c r="D13" s="9" t="s">
        <v>349</v>
      </c>
      <c r="E13" s="22">
        <v>167</v>
      </c>
    </row>
    <row r="14" spans="1:5" ht="12.75">
      <c r="A14" s="5"/>
      <c r="B14" s="5"/>
      <c r="C14" s="17" t="s">
        <v>350</v>
      </c>
      <c r="D14" s="9" t="s">
        <v>351</v>
      </c>
      <c r="E14" s="22">
        <v>322</v>
      </c>
    </row>
    <row r="15" spans="1:5" ht="12.75">
      <c r="A15" s="5"/>
      <c r="B15" s="5"/>
      <c r="C15" s="17" t="s">
        <v>352</v>
      </c>
      <c r="D15" s="9" t="s">
        <v>353</v>
      </c>
      <c r="E15" s="22">
        <v>503</v>
      </c>
    </row>
    <row r="16" spans="1:5" ht="12.75">
      <c r="A16" s="5"/>
      <c r="B16" s="5"/>
      <c r="C16" s="17" t="s">
        <v>354</v>
      </c>
      <c r="D16" s="9" t="s">
        <v>355</v>
      </c>
      <c r="E16" s="22">
        <v>236</v>
      </c>
    </row>
    <row r="17" spans="1:5" ht="12.75">
      <c r="A17" s="5"/>
      <c r="B17" s="5"/>
      <c r="C17" s="17" t="s">
        <v>356</v>
      </c>
      <c r="D17" s="9" t="s">
        <v>357</v>
      </c>
      <c r="E17" s="22">
        <v>198</v>
      </c>
    </row>
    <row r="18" spans="1:5" ht="12.75">
      <c r="A18" s="5"/>
      <c r="B18" s="5"/>
      <c r="C18" s="17" t="s">
        <v>358</v>
      </c>
      <c r="D18" s="9" t="s">
        <v>359</v>
      </c>
      <c r="E18" s="22">
        <v>159</v>
      </c>
    </row>
    <row r="19" spans="1:5" ht="12.75">
      <c r="A19" s="5"/>
      <c r="B19" s="5"/>
      <c r="C19" s="17" t="s">
        <v>360</v>
      </c>
      <c r="D19" s="9" t="s">
        <v>361</v>
      </c>
      <c r="E19" s="22">
        <v>176</v>
      </c>
    </row>
    <row r="20" spans="1:5" ht="25.5">
      <c r="A20" s="5"/>
      <c r="B20" s="5"/>
      <c r="C20" s="17" t="s">
        <v>362</v>
      </c>
      <c r="D20" s="9" t="s">
        <v>363</v>
      </c>
      <c r="E20" s="22">
        <v>262</v>
      </c>
    </row>
    <row r="21" spans="1:5" ht="12.75">
      <c r="A21" s="5"/>
      <c r="B21" s="5"/>
      <c r="C21" s="17" t="s">
        <v>364</v>
      </c>
      <c r="D21" s="9" t="s">
        <v>365</v>
      </c>
      <c r="E21" s="22">
        <v>337</v>
      </c>
    </row>
    <row r="22" spans="1:5" ht="12.75">
      <c r="A22" s="5"/>
      <c r="B22" s="5"/>
      <c r="C22" s="17" t="s">
        <v>366</v>
      </c>
      <c r="D22" s="9" t="s">
        <v>367</v>
      </c>
      <c r="E22" s="22">
        <v>363</v>
      </c>
    </row>
    <row r="23" spans="1:5" ht="12.75">
      <c r="A23" s="5"/>
      <c r="B23" s="5"/>
      <c r="C23" s="17" t="s">
        <v>368</v>
      </c>
      <c r="D23" s="9" t="s">
        <v>369</v>
      </c>
      <c r="E23" s="22">
        <v>387</v>
      </c>
    </row>
    <row r="24" spans="1:5" ht="12.75">
      <c r="A24" s="5"/>
      <c r="B24" s="5"/>
      <c r="C24" s="17" t="s">
        <v>370</v>
      </c>
      <c r="D24" s="9" t="s">
        <v>371</v>
      </c>
      <c r="E24" s="22">
        <v>250</v>
      </c>
    </row>
    <row r="25" spans="1:5" ht="12.75">
      <c r="A25" s="5"/>
      <c r="B25" s="5"/>
      <c r="C25" s="17" t="s">
        <v>372</v>
      </c>
      <c r="D25" s="9" t="s">
        <v>373</v>
      </c>
      <c r="E25" s="22">
        <v>194</v>
      </c>
    </row>
    <row r="26" spans="1:5" ht="12.75">
      <c r="A26" s="5"/>
      <c r="B26" s="5"/>
      <c r="C26" s="17" t="s">
        <v>374</v>
      </c>
      <c r="D26" s="9" t="s">
        <v>375</v>
      </c>
      <c r="E26" s="22">
        <v>319</v>
      </c>
    </row>
    <row r="27" spans="1:5" ht="12.75">
      <c r="A27" s="6"/>
      <c r="B27" s="6"/>
      <c r="C27" s="18" t="s">
        <v>376</v>
      </c>
      <c r="D27" s="10" t="s">
        <v>377</v>
      </c>
      <c r="E27" s="23">
        <v>381</v>
      </c>
    </row>
    <row r="28" spans="1:5" ht="12.75">
      <c r="A28" s="5" t="s">
        <v>378</v>
      </c>
      <c r="B28" s="42" t="s">
        <v>820</v>
      </c>
      <c r="C28" s="17" t="s">
        <v>379</v>
      </c>
      <c r="D28" s="9" t="s">
        <v>380</v>
      </c>
      <c r="E28" s="22">
        <v>184</v>
      </c>
    </row>
    <row r="29" spans="1:5" ht="12.75">
      <c r="A29" s="5"/>
      <c r="B29" s="43"/>
      <c r="C29" s="17" t="s">
        <v>161</v>
      </c>
      <c r="D29" s="9" t="s">
        <v>162</v>
      </c>
      <c r="E29" s="22">
        <v>227</v>
      </c>
    </row>
    <row r="30" spans="1:5" ht="12.75">
      <c r="A30" s="5"/>
      <c r="B30" s="5"/>
      <c r="C30" s="17" t="s">
        <v>381</v>
      </c>
      <c r="D30" s="9" t="s">
        <v>382</v>
      </c>
      <c r="E30" s="22">
        <v>180</v>
      </c>
    </row>
    <row r="31" spans="1:5" ht="12.75">
      <c r="A31" s="5"/>
      <c r="B31" s="5"/>
      <c r="C31" s="17" t="s">
        <v>383</v>
      </c>
      <c r="D31" s="9" t="s">
        <v>384</v>
      </c>
      <c r="E31" s="22">
        <v>335</v>
      </c>
    </row>
    <row r="32" spans="1:5" ht="12.75">
      <c r="A32" s="5"/>
      <c r="B32" s="5"/>
      <c r="C32" s="17" t="s">
        <v>385</v>
      </c>
      <c r="D32" s="9" t="s">
        <v>386</v>
      </c>
      <c r="E32" s="22">
        <v>208</v>
      </c>
    </row>
    <row r="33" spans="1:5" ht="25.5">
      <c r="A33" s="5"/>
      <c r="B33" s="5"/>
      <c r="C33" s="17" t="s">
        <v>387</v>
      </c>
      <c r="D33" s="9" t="s">
        <v>388</v>
      </c>
      <c r="E33" s="22">
        <v>370</v>
      </c>
    </row>
    <row r="34" spans="1:5" ht="12.75">
      <c r="A34" s="5"/>
      <c r="B34" s="5"/>
      <c r="C34" s="17" t="s">
        <v>389</v>
      </c>
      <c r="D34" s="9" t="s">
        <v>390</v>
      </c>
      <c r="E34" s="22">
        <v>379</v>
      </c>
    </row>
    <row r="35" spans="1:5" ht="25.5">
      <c r="A35" s="5"/>
      <c r="B35" s="5"/>
      <c r="C35" s="17" t="s">
        <v>391</v>
      </c>
      <c r="D35" s="9" t="s">
        <v>392</v>
      </c>
      <c r="E35" s="22">
        <v>110</v>
      </c>
    </row>
    <row r="36" spans="1:5" ht="12.75">
      <c r="A36" s="5"/>
      <c r="B36" s="5"/>
      <c r="C36" s="17" t="s">
        <v>393</v>
      </c>
      <c r="D36" s="9" t="s">
        <v>394</v>
      </c>
      <c r="E36" s="22">
        <v>214</v>
      </c>
    </row>
    <row r="37" spans="1:5" ht="12.75">
      <c r="A37" s="5"/>
      <c r="B37" s="5"/>
      <c r="C37" s="17" t="s">
        <v>395</v>
      </c>
      <c r="D37" s="9" t="s">
        <v>396</v>
      </c>
      <c r="E37" s="22">
        <v>259</v>
      </c>
    </row>
    <row r="38" spans="1:5" ht="12.75">
      <c r="A38" s="6"/>
      <c r="B38" s="6"/>
      <c r="C38" s="18" t="s">
        <v>397</v>
      </c>
      <c r="D38" s="10" t="s">
        <v>398</v>
      </c>
      <c r="E38" s="23">
        <v>233</v>
      </c>
    </row>
    <row r="39" spans="1:5" ht="12.75">
      <c r="A39" s="5" t="s">
        <v>399</v>
      </c>
      <c r="B39" s="5" t="s">
        <v>821</v>
      </c>
      <c r="C39" s="17" t="s">
        <v>400</v>
      </c>
      <c r="D39" s="9" t="s">
        <v>401</v>
      </c>
      <c r="E39" s="22">
        <v>346</v>
      </c>
    </row>
    <row r="40" spans="1:5" ht="12.75">
      <c r="A40" s="5"/>
      <c r="B40" s="5"/>
      <c r="C40" s="17" t="s">
        <v>402</v>
      </c>
      <c r="D40" s="9" t="s">
        <v>403</v>
      </c>
      <c r="E40" s="22">
        <v>373</v>
      </c>
    </row>
    <row r="41" spans="1:5" ht="12.75">
      <c r="A41" s="5"/>
      <c r="B41" s="5"/>
      <c r="C41" s="17" t="s">
        <v>404</v>
      </c>
      <c r="D41" s="9" t="s">
        <v>405</v>
      </c>
      <c r="E41" s="22">
        <v>402</v>
      </c>
    </row>
    <row r="42" spans="1:5" ht="12.75">
      <c r="A42" s="5"/>
      <c r="B42" s="5"/>
      <c r="C42" s="17" t="s">
        <v>406</v>
      </c>
      <c r="D42" s="9" t="s">
        <v>407</v>
      </c>
      <c r="E42" s="22">
        <v>181</v>
      </c>
    </row>
    <row r="43" spans="1:5" ht="25.5">
      <c r="A43" s="5"/>
      <c r="B43" s="5"/>
      <c r="C43" s="17" t="s">
        <v>408</v>
      </c>
      <c r="D43" s="9" t="s">
        <v>409</v>
      </c>
      <c r="E43" s="22">
        <v>148</v>
      </c>
    </row>
    <row r="44" spans="1:5" ht="12.75">
      <c r="A44" s="5"/>
      <c r="B44" s="5"/>
      <c r="C44" s="17" t="s">
        <v>410</v>
      </c>
      <c r="D44" s="9" t="s">
        <v>411</v>
      </c>
      <c r="E44" s="22">
        <v>224</v>
      </c>
    </row>
    <row r="45" spans="1:5" ht="12.75">
      <c r="A45" s="5"/>
      <c r="B45" s="5"/>
      <c r="C45" s="17" t="s">
        <v>412</v>
      </c>
      <c r="D45" s="9" t="s">
        <v>413</v>
      </c>
      <c r="E45" s="22">
        <v>146</v>
      </c>
    </row>
    <row r="46" spans="1:5" ht="25.5">
      <c r="A46" s="5"/>
      <c r="B46" s="5"/>
      <c r="C46" s="17" t="s">
        <v>414</v>
      </c>
      <c r="D46" s="9" t="s">
        <v>415</v>
      </c>
      <c r="E46" s="22">
        <v>292</v>
      </c>
    </row>
    <row r="47" spans="1:5" ht="12.75">
      <c r="A47" s="5"/>
      <c r="B47" s="5"/>
      <c r="C47" s="17" t="s">
        <v>416</v>
      </c>
      <c r="D47" s="9" t="s">
        <v>417</v>
      </c>
      <c r="E47" s="22">
        <v>305</v>
      </c>
    </row>
    <row r="48" spans="1:5" ht="12.75">
      <c r="A48" s="5"/>
      <c r="B48" s="5"/>
      <c r="C48" s="17" t="s">
        <v>418</v>
      </c>
      <c r="D48" s="9" t="s">
        <v>419</v>
      </c>
      <c r="E48" s="22">
        <v>254</v>
      </c>
    </row>
    <row r="49" spans="1:5" ht="12.75">
      <c r="A49" s="5"/>
      <c r="B49" s="5"/>
      <c r="C49" s="17" t="s">
        <v>420</v>
      </c>
      <c r="D49" s="9" t="s">
        <v>421</v>
      </c>
      <c r="E49" s="22">
        <v>222</v>
      </c>
    </row>
    <row r="50" spans="1:5" ht="25.5">
      <c r="A50" s="5"/>
      <c r="B50" s="5"/>
      <c r="C50" s="17" t="s">
        <v>422</v>
      </c>
      <c r="D50" s="9" t="s">
        <v>423</v>
      </c>
      <c r="E50" s="22">
        <v>378</v>
      </c>
    </row>
    <row r="51" spans="1:5" ht="25.5">
      <c r="A51" s="6"/>
      <c r="B51" s="6"/>
      <c r="C51" s="18" t="s">
        <v>424</v>
      </c>
      <c r="D51" s="10" t="s">
        <v>425</v>
      </c>
      <c r="E51" s="23">
        <v>224</v>
      </c>
    </row>
    <row r="52" spans="1:5" ht="12.75">
      <c r="A52" s="5" t="s">
        <v>426</v>
      </c>
      <c r="B52" s="5" t="s">
        <v>822</v>
      </c>
      <c r="C52" s="17" t="s">
        <v>200</v>
      </c>
      <c r="D52" s="9" t="s">
        <v>201</v>
      </c>
      <c r="E52" s="22">
        <v>384</v>
      </c>
    </row>
    <row r="53" spans="1:5" ht="12.75">
      <c r="A53" s="5"/>
      <c r="B53" s="5"/>
      <c r="C53" s="17" t="s">
        <v>214</v>
      </c>
      <c r="D53" s="9" t="s">
        <v>215</v>
      </c>
      <c r="E53" s="22">
        <v>218</v>
      </c>
    </row>
    <row r="54" spans="1:5" ht="12.75">
      <c r="A54" s="5"/>
      <c r="B54" s="5"/>
      <c r="C54" s="17" t="s">
        <v>216</v>
      </c>
      <c r="D54" s="9" t="s">
        <v>217</v>
      </c>
      <c r="E54" s="22">
        <v>571</v>
      </c>
    </row>
    <row r="55" spans="1:5" ht="12.75">
      <c r="A55" s="5"/>
      <c r="B55" s="5"/>
      <c r="C55" s="17" t="s">
        <v>218</v>
      </c>
      <c r="D55" s="9" t="s">
        <v>219</v>
      </c>
      <c r="E55" s="22">
        <v>384</v>
      </c>
    </row>
    <row r="56" spans="1:5" ht="12.75">
      <c r="A56" s="5"/>
      <c r="B56" s="5"/>
      <c r="C56" s="17" t="s">
        <v>220</v>
      </c>
      <c r="D56" s="9" t="s">
        <v>853</v>
      </c>
      <c r="E56" s="22">
        <v>221</v>
      </c>
    </row>
    <row r="57" spans="1:5" ht="12.75">
      <c r="A57" s="5"/>
      <c r="B57" s="5"/>
      <c r="C57" s="17" t="s">
        <v>222</v>
      </c>
      <c r="D57" s="9" t="s">
        <v>223</v>
      </c>
      <c r="E57" s="22">
        <v>277</v>
      </c>
    </row>
    <row r="58" spans="1:5" ht="12.75">
      <c r="A58" s="5"/>
      <c r="B58" s="5"/>
      <c r="C58" s="17" t="s">
        <v>230</v>
      </c>
      <c r="D58" s="9" t="s">
        <v>231</v>
      </c>
      <c r="E58" s="22">
        <v>115</v>
      </c>
    </row>
    <row r="59" spans="1:5" ht="12.75">
      <c r="A59" s="6"/>
      <c r="B59" s="6"/>
      <c r="C59" s="18" t="s">
        <v>232</v>
      </c>
      <c r="D59" s="10" t="s">
        <v>233</v>
      </c>
      <c r="E59" s="23">
        <v>253</v>
      </c>
    </row>
    <row r="60" spans="1:5" ht="12.75">
      <c r="A60" s="5" t="s">
        <v>427</v>
      </c>
      <c r="B60" s="5" t="s">
        <v>823</v>
      </c>
      <c r="C60" s="17" t="s">
        <v>198</v>
      </c>
      <c r="D60" s="9" t="s">
        <v>199</v>
      </c>
      <c r="E60" s="22">
        <v>582</v>
      </c>
    </row>
    <row r="61" spans="1:5" ht="12.75">
      <c r="A61" s="5"/>
      <c r="B61" s="5"/>
      <c r="C61" s="17" t="s">
        <v>202</v>
      </c>
      <c r="D61" s="9" t="s">
        <v>203</v>
      </c>
      <c r="E61" s="22">
        <v>559</v>
      </c>
    </row>
    <row r="62" spans="1:5" ht="12.75">
      <c r="A62" s="5"/>
      <c r="B62" s="5"/>
      <c r="C62" s="17" t="s">
        <v>212</v>
      </c>
      <c r="D62" s="9" t="s">
        <v>854</v>
      </c>
      <c r="E62" s="22">
        <v>420</v>
      </c>
    </row>
    <row r="63" spans="1:5" ht="12.75">
      <c r="A63" s="5"/>
      <c r="B63" s="5"/>
      <c r="C63" s="17" t="s">
        <v>224</v>
      </c>
      <c r="D63" s="9" t="s">
        <v>225</v>
      </c>
      <c r="E63" s="22">
        <v>333</v>
      </c>
    </row>
    <row r="64" spans="1:5" ht="12.75">
      <c r="A64" s="6"/>
      <c r="B64" s="6"/>
      <c r="C64" s="18" t="s">
        <v>226</v>
      </c>
      <c r="D64" s="10" t="s">
        <v>227</v>
      </c>
      <c r="E64" s="23">
        <v>345</v>
      </c>
    </row>
    <row r="65" spans="1:5" ht="12.75">
      <c r="A65" s="5" t="s">
        <v>428</v>
      </c>
      <c r="B65" s="5" t="s">
        <v>824</v>
      </c>
      <c r="C65" s="17" t="s">
        <v>190</v>
      </c>
      <c r="D65" s="9" t="s">
        <v>191</v>
      </c>
      <c r="E65" s="22">
        <v>493</v>
      </c>
    </row>
    <row r="66" spans="1:5" ht="12.75">
      <c r="A66" s="5"/>
      <c r="B66" s="5"/>
      <c r="C66" s="17" t="s">
        <v>204</v>
      </c>
      <c r="D66" s="9" t="s">
        <v>205</v>
      </c>
      <c r="E66" s="22">
        <v>382</v>
      </c>
    </row>
    <row r="67" spans="1:5" ht="12.75">
      <c r="A67" s="5"/>
      <c r="B67" s="5"/>
      <c r="C67" s="17" t="s">
        <v>206</v>
      </c>
      <c r="D67" s="9" t="s">
        <v>855</v>
      </c>
      <c r="E67" s="22">
        <v>387</v>
      </c>
    </row>
    <row r="68" spans="1:5" ht="12.75">
      <c r="A68" s="5"/>
      <c r="B68" s="5"/>
      <c r="C68" s="17" t="s">
        <v>208</v>
      </c>
      <c r="D68" s="9" t="s">
        <v>209</v>
      </c>
      <c r="E68" s="22">
        <v>436</v>
      </c>
    </row>
    <row r="69" spans="1:5" ht="12.75">
      <c r="A69" s="5"/>
      <c r="B69" s="5"/>
      <c r="C69" s="17" t="s">
        <v>210</v>
      </c>
      <c r="D69" s="9" t="s">
        <v>211</v>
      </c>
      <c r="E69" s="22">
        <v>384</v>
      </c>
    </row>
    <row r="70" spans="1:5" ht="25.5">
      <c r="A70" s="5"/>
      <c r="B70" s="5"/>
      <c r="C70" s="17" t="s">
        <v>856</v>
      </c>
      <c r="D70" s="9" t="s">
        <v>857</v>
      </c>
      <c r="E70" s="22">
        <v>297</v>
      </c>
    </row>
    <row r="71" spans="1:5" ht="25.5">
      <c r="A71" s="5"/>
      <c r="B71" s="5"/>
      <c r="C71" s="17" t="s">
        <v>858</v>
      </c>
      <c r="D71" s="9" t="s">
        <v>859</v>
      </c>
      <c r="E71" s="22">
        <v>303</v>
      </c>
    </row>
    <row r="72" spans="1:5" ht="12.75">
      <c r="A72" s="6"/>
      <c r="B72" s="6"/>
      <c r="C72" s="18" t="s">
        <v>860</v>
      </c>
      <c r="D72" s="10" t="s">
        <v>247</v>
      </c>
      <c r="E72" s="23">
        <v>328</v>
      </c>
    </row>
    <row r="73" spans="1:5" ht="12.75">
      <c r="A73" s="5" t="s">
        <v>429</v>
      </c>
      <c r="B73" s="5" t="s">
        <v>825</v>
      </c>
      <c r="C73" s="17" t="s">
        <v>194</v>
      </c>
      <c r="D73" s="9" t="s">
        <v>195</v>
      </c>
      <c r="E73" s="22">
        <v>504</v>
      </c>
    </row>
    <row r="74" spans="1:5" ht="12.75">
      <c r="A74" s="5"/>
      <c r="B74" s="5"/>
      <c r="C74" s="17" t="s">
        <v>196</v>
      </c>
      <c r="D74" s="9" t="s">
        <v>850</v>
      </c>
      <c r="E74" s="22">
        <v>434</v>
      </c>
    </row>
    <row r="75" spans="1:5" ht="12.75">
      <c r="A75" s="5"/>
      <c r="B75" s="5"/>
      <c r="C75" s="17" t="s">
        <v>861</v>
      </c>
      <c r="D75" s="9" t="s">
        <v>862</v>
      </c>
      <c r="E75" s="22">
        <v>380</v>
      </c>
    </row>
    <row r="76" spans="1:5" ht="12.75">
      <c r="A76" s="5"/>
      <c r="B76" s="5"/>
      <c r="C76" s="17" t="s">
        <v>234</v>
      </c>
      <c r="D76" s="9" t="s">
        <v>235</v>
      </c>
      <c r="E76" s="22">
        <v>414</v>
      </c>
    </row>
    <row r="77" spans="1:5" ht="12.75">
      <c r="A77" s="5"/>
      <c r="B77" s="5"/>
      <c r="C77" s="17" t="s">
        <v>236</v>
      </c>
      <c r="D77" s="9" t="s">
        <v>237</v>
      </c>
      <c r="E77" s="22">
        <v>387</v>
      </c>
    </row>
    <row r="78" spans="1:5" ht="12.75">
      <c r="A78" s="6"/>
      <c r="B78" s="6"/>
      <c r="C78" s="18" t="s">
        <v>238</v>
      </c>
      <c r="D78" s="10" t="s">
        <v>239</v>
      </c>
      <c r="E78" s="23">
        <v>464</v>
      </c>
    </row>
    <row r="79" spans="1:5" ht="12.75">
      <c r="A79" s="5" t="s">
        <v>430</v>
      </c>
      <c r="B79" s="5" t="s">
        <v>826</v>
      </c>
      <c r="C79" s="17" t="s">
        <v>192</v>
      </c>
      <c r="D79" s="9" t="s">
        <v>193</v>
      </c>
      <c r="E79" s="22">
        <v>325</v>
      </c>
    </row>
    <row r="80" spans="1:5" ht="12.75">
      <c r="A80" s="5"/>
      <c r="B80" s="5"/>
      <c r="C80" s="17" t="s">
        <v>228</v>
      </c>
      <c r="D80" s="9" t="s">
        <v>229</v>
      </c>
      <c r="E80" s="22">
        <v>541</v>
      </c>
    </row>
    <row r="81" spans="1:5" ht="12.75">
      <c r="A81" s="5"/>
      <c r="B81" s="5"/>
      <c r="C81" s="17" t="s">
        <v>240</v>
      </c>
      <c r="D81" s="9" t="s">
        <v>241</v>
      </c>
      <c r="E81" s="22">
        <v>473</v>
      </c>
    </row>
    <row r="82" spans="1:5" ht="12.75">
      <c r="A82" s="5"/>
      <c r="B82" s="5"/>
      <c r="C82" s="17" t="s">
        <v>242</v>
      </c>
      <c r="D82" s="9" t="s">
        <v>243</v>
      </c>
      <c r="E82" s="22">
        <v>335</v>
      </c>
    </row>
    <row r="83" spans="1:5" ht="12.75">
      <c r="A83" s="6"/>
      <c r="B83" s="6"/>
      <c r="C83" s="18" t="s">
        <v>244</v>
      </c>
      <c r="D83" s="10" t="s">
        <v>245</v>
      </c>
      <c r="E83" s="23">
        <v>656</v>
      </c>
    </row>
    <row r="84" spans="1:5" ht="12.75">
      <c r="A84" s="5" t="s">
        <v>431</v>
      </c>
      <c r="B84" s="42" t="s">
        <v>902</v>
      </c>
      <c r="C84" s="17" t="s">
        <v>4</v>
      </c>
      <c r="D84" s="9" t="s">
        <v>5</v>
      </c>
      <c r="E84" s="22">
        <v>946</v>
      </c>
    </row>
    <row r="85" spans="1:5" ht="12.75">
      <c r="A85" s="5"/>
      <c r="B85" s="43"/>
      <c r="C85" s="17" t="s">
        <v>6</v>
      </c>
      <c r="D85" s="9" t="s">
        <v>7</v>
      </c>
      <c r="E85" s="22">
        <v>527</v>
      </c>
    </row>
    <row r="86" spans="1:5" ht="12.75">
      <c r="A86" s="5"/>
      <c r="B86" s="5"/>
      <c r="C86" s="17" t="s">
        <v>14</v>
      </c>
      <c r="D86" s="9" t="s">
        <v>15</v>
      </c>
      <c r="E86" s="22">
        <v>606</v>
      </c>
    </row>
    <row r="87" spans="1:5" ht="12.75">
      <c r="A87" s="5"/>
      <c r="B87" s="5"/>
      <c r="C87" s="17" t="s">
        <v>16</v>
      </c>
      <c r="D87" s="9" t="s">
        <v>17</v>
      </c>
      <c r="E87" s="22">
        <v>291</v>
      </c>
    </row>
    <row r="88" spans="1:5" ht="12.75">
      <c r="A88" s="5"/>
      <c r="B88" s="5"/>
      <c r="C88" s="17" t="s">
        <v>18</v>
      </c>
      <c r="D88" s="9" t="s">
        <v>19</v>
      </c>
      <c r="E88" s="22">
        <v>678</v>
      </c>
    </row>
    <row r="89" spans="1:5" ht="12.75">
      <c r="A89" s="6"/>
      <c r="B89" s="6"/>
      <c r="C89" s="18" t="s">
        <v>26</v>
      </c>
      <c r="D89" s="10" t="s">
        <v>27</v>
      </c>
      <c r="E89" s="23">
        <v>903</v>
      </c>
    </row>
    <row r="90" spans="1:5" ht="12.75">
      <c r="A90" s="5" t="s">
        <v>432</v>
      </c>
      <c r="B90" s="42" t="s">
        <v>828</v>
      </c>
      <c r="C90" s="17" t="s">
        <v>8</v>
      </c>
      <c r="D90" s="9" t="s">
        <v>9</v>
      </c>
      <c r="E90" s="22">
        <v>222</v>
      </c>
    </row>
    <row r="91" spans="1:5" ht="12.75">
      <c r="A91" s="5"/>
      <c r="B91" s="43"/>
      <c r="C91" s="17" t="s">
        <v>10</v>
      </c>
      <c r="D91" s="9" t="s">
        <v>11</v>
      </c>
      <c r="E91" s="22">
        <v>500</v>
      </c>
    </row>
    <row r="92" spans="1:5" ht="12.75">
      <c r="A92" s="5"/>
      <c r="B92" s="5"/>
      <c r="C92" s="17" t="s">
        <v>433</v>
      </c>
      <c r="D92" s="9" t="s">
        <v>434</v>
      </c>
      <c r="E92" s="22">
        <v>266</v>
      </c>
    </row>
    <row r="93" spans="1:5" ht="12.75">
      <c r="A93" s="5"/>
      <c r="B93" s="5"/>
      <c r="C93" s="17" t="s">
        <v>12</v>
      </c>
      <c r="D93" s="9" t="s">
        <v>13</v>
      </c>
      <c r="E93" s="22">
        <v>260</v>
      </c>
    </row>
    <row r="94" spans="1:5" ht="12.75">
      <c r="A94" s="5"/>
      <c r="B94" s="5"/>
      <c r="C94" s="17" t="s">
        <v>435</v>
      </c>
      <c r="D94" s="9" t="s">
        <v>436</v>
      </c>
      <c r="E94" s="22">
        <v>162</v>
      </c>
    </row>
    <row r="95" spans="1:5" ht="25.5">
      <c r="A95" s="5"/>
      <c r="B95" s="5"/>
      <c r="C95" s="17" t="s">
        <v>437</v>
      </c>
      <c r="D95" s="9" t="s">
        <v>438</v>
      </c>
      <c r="E95" s="22">
        <v>262</v>
      </c>
    </row>
    <row r="96" spans="1:5" ht="12.75">
      <c r="A96" s="5"/>
      <c r="B96" s="5"/>
      <c r="C96" s="17" t="s">
        <v>439</v>
      </c>
      <c r="D96" s="9" t="s">
        <v>440</v>
      </c>
      <c r="E96" s="22">
        <v>212</v>
      </c>
    </row>
    <row r="97" spans="1:5" ht="12.75">
      <c r="A97" s="5"/>
      <c r="B97" s="5"/>
      <c r="C97" s="17" t="s">
        <v>441</v>
      </c>
      <c r="D97" s="9" t="s">
        <v>442</v>
      </c>
      <c r="E97" s="22">
        <v>216</v>
      </c>
    </row>
    <row r="98" spans="1:5" ht="12.75">
      <c r="A98" s="5"/>
      <c r="B98" s="5"/>
      <c r="C98" s="17" t="s">
        <v>20</v>
      </c>
      <c r="D98" s="9" t="s">
        <v>21</v>
      </c>
      <c r="E98" s="22">
        <v>488</v>
      </c>
    </row>
    <row r="99" spans="1:5" ht="12.75">
      <c r="A99" s="6"/>
      <c r="B99" s="6"/>
      <c r="C99" s="18" t="s">
        <v>443</v>
      </c>
      <c r="D99" s="10" t="s">
        <v>444</v>
      </c>
      <c r="E99" s="23">
        <v>297</v>
      </c>
    </row>
    <row r="100" spans="1:5" ht="12.75">
      <c r="A100" s="5" t="s">
        <v>445</v>
      </c>
      <c r="B100" s="42" t="s">
        <v>903</v>
      </c>
      <c r="C100" s="17" t="s">
        <v>78</v>
      </c>
      <c r="D100" s="9" t="s">
        <v>79</v>
      </c>
      <c r="E100" s="22">
        <v>298</v>
      </c>
    </row>
    <row r="101" spans="1:5" ht="12.75">
      <c r="A101" s="5"/>
      <c r="B101" s="43"/>
      <c r="C101" s="17" t="s">
        <v>446</v>
      </c>
      <c r="D101" s="9" t="s">
        <v>447</v>
      </c>
      <c r="E101" s="24" t="s">
        <v>906</v>
      </c>
    </row>
    <row r="102" spans="1:5" ht="12.75">
      <c r="A102" s="5"/>
      <c r="B102" s="51"/>
      <c r="C102" s="17" t="s">
        <v>448</v>
      </c>
      <c r="D102" s="9" t="s">
        <v>449</v>
      </c>
      <c r="E102" s="22">
        <v>471</v>
      </c>
    </row>
    <row r="103" spans="1:5" ht="12.75">
      <c r="A103" s="5"/>
      <c r="B103" s="5"/>
      <c r="C103" s="17" t="s">
        <v>450</v>
      </c>
      <c r="D103" s="9" t="s">
        <v>451</v>
      </c>
      <c r="E103" s="22">
        <v>362</v>
      </c>
    </row>
    <row r="104" spans="1:5" ht="25.5">
      <c r="A104" s="5"/>
      <c r="B104" s="5"/>
      <c r="C104" s="17" t="s">
        <v>452</v>
      </c>
      <c r="D104" s="9" t="s">
        <v>453</v>
      </c>
      <c r="E104" s="22">
        <v>323</v>
      </c>
    </row>
    <row r="105" spans="1:5" ht="12.75">
      <c r="A105" s="5"/>
      <c r="B105" s="5"/>
      <c r="C105" s="17" t="s">
        <v>454</v>
      </c>
      <c r="D105" s="9" t="s">
        <v>455</v>
      </c>
      <c r="E105" s="24" t="s">
        <v>906</v>
      </c>
    </row>
    <row r="106" spans="1:5" ht="12.75">
      <c r="A106" s="5"/>
      <c r="B106" s="5"/>
      <c r="C106" s="17" t="s">
        <v>456</v>
      </c>
      <c r="D106" s="9" t="s">
        <v>457</v>
      </c>
      <c r="E106" s="22">
        <v>271</v>
      </c>
    </row>
    <row r="107" spans="1:5" ht="12.75">
      <c r="A107" s="5"/>
      <c r="B107" s="5"/>
      <c r="C107" s="17" t="s">
        <v>80</v>
      </c>
      <c r="D107" s="9" t="s">
        <v>81</v>
      </c>
      <c r="E107" s="22">
        <v>333</v>
      </c>
    </row>
    <row r="108" spans="1:5" ht="25.5">
      <c r="A108" s="5"/>
      <c r="B108" s="5"/>
      <c r="C108" s="17" t="s">
        <v>458</v>
      </c>
      <c r="D108" s="9" t="s">
        <v>459</v>
      </c>
      <c r="E108" s="22">
        <v>305</v>
      </c>
    </row>
    <row r="109" spans="1:5" ht="25.5">
      <c r="A109" s="5"/>
      <c r="B109" s="5"/>
      <c r="C109" s="17" t="s">
        <v>460</v>
      </c>
      <c r="D109" s="9" t="s">
        <v>461</v>
      </c>
      <c r="E109" s="22">
        <v>519</v>
      </c>
    </row>
    <row r="110" spans="1:5" ht="25.5">
      <c r="A110" s="6"/>
      <c r="B110" s="6"/>
      <c r="C110" s="18" t="s">
        <v>462</v>
      </c>
      <c r="D110" s="10" t="s">
        <v>463</v>
      </c>
      <c r="E110" s="23">
        <v>385</v>
      </c>
    </row>
    <row r="111" spans="1:5" ht="12.75">
      <c r="A111" s="5" t="s">
        <v>464</v>
      </c>
      <c r="B111" s="5" t="s">
        <v>830</v>
      </c>
      <c r="C111" s="17" t="s">
        <v>465</v>
      </c>
      <c r="D111" s="9" t="s">
        <v>466</v>
      </c>
      <c r="E111" s="22">
        <v>359</v>
      </c>
    </row>
    <row r="112" spans="1:5" ht="12.75">
      <c r="A112" s="5"/>
      <c r="B112" s="5"/>
      <c r="C112" s="17" t="s">
        <v>467</v>
      </c>
      <c r="D112" s="9" t="s">
        <v>851</v>
      </c>
      <c r="E112" s="22">
        <v>265</v>
      </c>
    </row>
    <row r="113" spans="1:5" ht="12.75">
      <c r="A113" s="5"/>
      <c r="B113" s="5"/>
      <c r="C113" s="17" t="s">
        <v>469</v>
      </c>
      <c r="D113" s="9" t="s">
        <v>470</v>
      </c>
      <c r="E113" s="22">
        <v>303</v>
      </c>
    </row>
    <row r="114" spans="1:5" ht="12.75">
      <c r="A114" s="5"/>
      <c r="B114" s="5"/>
      <c r="C114" s="17" t="s">
        <v>471</v>
      </c>
      <c r="D114" s="9" t="s">
        <v>472</v>
      </c>
      <c r="E114" s="22">
        <v>202</v>
      </c>
    </row>
    <row r="115" spans="1:5" ht="12.75">
      <c r="A115" s="5"/>
      <c r="B115" s="5"/>
      <c r="C115" s="17" t="s">
        <v>473</v>
      </c>
      <c r="D115" s="9" t="s">
        <v>474</v>
      </c>
      <c r="E115" s="22">
        <v>408</v>
      </c>
    </row>
    <row r="116" spans="1:5" ht="12.75">
      <c r="A116" s="5"/>
      <c r="B116" s="5"/>
      <c r="C116" s="17" t="s">
        <v>475</v>
      </c>
      <c r="D116" s="9" t="s">
        <v>476</v>
      </c>
      <c r="E116" s="22">
        <v>353</v>
      </c>
    </row>
    <row r="117" spans="1:5" ht="12.75">
      <c r="A117" s="5"/>
      <c r="B117" s="5"/>
      <c r="C117" s="17" t="s">
        <v>477</v>
      </c>
      <c r="D117" s="9" t="s">
        <v>478</v>
      </c>
      <c r="E117" s="22">
        <v>216</v>
      </c>
    </row>
    <row r="118" spans="1:5" ht="12.75">
      <c r="A118" s="5"/>
      <c r="B118" s="5"/>
      <c r="C118" s="17" t="s">
        <v>479</v>
      </c>
      <c r="D118" s="9" t="s">
        <v>480</v>
      </c>
      <c r="E118" s="22">
        <v>311</v>
      </c>
    </row>
    <row r="119" spans="1:5" ht="12.75">
      <c r="A119" s="5"/>
      <c r="B119" s="5"/>
      <c r="C119" s="17" t="s">
        <v>481</v>
      </c>
      <c r="D119" s="9" t="s">
        <v>482</v>
      </c>
      <c r="E119" s="22">
        <v>517</v>
      </c>
    </row>
    <row r="120" spans="1:5" ht="12.75">
      <c r="A120" s="5"/>
      <c r="B120" s="5"/>
      <c r="C120" s="17" t="s">
        <v>483</v>
      </c>
      <c r="D120" s="9" t="s">
        <v>484</v>
      </c>
      <c r="E120" s="22">
        <v>409</v>
      </c>
    </row>
    <row r="121" spans="1:5" ht="12.75">
      <c r="A121" s="5"/>
      <c r="B121" s="5"/>
      <c r="C121" s="17" t="s">
        <v>485</v>
      </c>
      <c r="D121" s="9" t="s">
        <v>486</v>
      </c>
      <c r="E121" s="22">
        <v>286</v>
      </c>
    </row>
    <row r="122" spans="1:5" ht="12.75">
      <c r="A122" s="5"/>
      <c r="B122" s="5"/>
      <c r="C122" s="17" t="s">
        <v>84</v>
      </c>
      <c r="D122" s="9" t="s">
        <v>85</v>
      </c>
      <c r="E122" s="22">
        <v>415</v>
      </c>
    </row>
    <row r="123" spans="1:5" ht="12.75">
      <c r="A123" s="5"/>
      <c r="B123" s="5"/>
      <c r="C123" s="17" t="s">
        <v>487</v>
      </c>
      <c r="D123" s="9" t="s">
        <v>488</v>
      </c>
      <c r="E123" s="22">
        <v>361</v>
      </c>
    </row>
    <row r="124" spans="1:5" ht="12.75">
      <c r="A124" s="5"/>
      <c r="B124" s="5"/>
      <c r="C124" s="17" t="s">
        <v>489</v>
      </c>
      <c r="D124" s="9" t="s">
        <v>490</v>
      </c>
      <c r="E124" s="22">
        <v>328</v>
      </c>
    </row>
    <row r="125" spans="1:5" ht="12.75">
      <c r="A125" s="6"/>
      <c r="B125" s="6"/>
      <c r="C125" s="18" t="s">
        <v>491</v>
      </c>
      <c r="D125" s="10" t="s">
        <v>492</v>
      </c>
      <c r="E125" s="23">
        <v>175</v>
      </c>
    </row>
    <row r="126" spans="1:5" ht="12.75">
      <c r="A126" s="5" t="s">
        <v>493</v>
      </c>
      <c r="B126" s="42" t="s">
        <v>831</v>
      </c>
      <c r="C126" s="17" t="s">
        <v>29</v>
      </c>
      <c r="D126" s="9" t="s">
        <v>30</v>
      </c>
      <c r="E126" s="22">
        <v>270</v>
      </c>
    </row>
    <row r="127" spans="1:5" ht="12.75">
      <c r="A127" s="5"/>
      <c r="B127" s="43"/>
      <c r="C127" s="17" t="s">
        <v>494</v>
      </c>
      <c r="D127" s="9" t="s">
        <v>495</v>
      </c>
      <c r="E127" s="22">
        <v>313</v>
      </c>
    </row>
    <row r="128" spans="1:5" ht="12.75">
      <c r="A128" s="5"/>
      <c r="B128" s="5"/>
      <c r="C128" s="17" t="s">
        <v>496</v>
      </c>
      <c r="D128" s="9" t="s">
        <v>497</v>
      </c>
      <c r="E128" s="22">
        <v>197</v>
      </c>
    </row>
    <row r="129" spans="1:5" ht="12.75">
      <c r="A129" s="5"/>
      <c r="B129" s="5"/>
      <c r="C129" s="17" t="s">
        <v>498</v>
      </c>
      <c r="D129" s="9" t="s">
        <v>499</v>
      </c>
      <c r="E129" s="22">
        <v>366</v>
      </c>
    </row>
    <row r="130" spans="1:5" ht="12.75">
      <c r="A130" s="5"/>
      <c r="B130" s="5"/>
      <c r="C130" s="17" t="s">
        <v>500</v>
      </c>
      <c r="D130" s="9" t="s">
        <v>501</v>
      </c>
      <c r="E130" s="22">
        <v>621</v>
      </c>
    </row>
    <row r="131" spans="1:5" ht="12.75">
      <c r="A131" s="5"/>
      <c r="B131" s="5"/>
      <c r="C131" s="17" t="s">
        <v>502</v>
      </c>
      <c r="D131" s="9" t="s">
        <v>503</v>
      </c>
      <c r="E131" s="22">
        <v>458</v>
      </c>
    </row>
    <row r="132" spans="1:5" ht="12.75">
      <c r="A132" s="5"/>
      <c r="B132" s="5"/>
      <c r="C132" s="17" t="s">
        <v>504</v>
      </c>
      <c r="D132" s="9" t="s">
        <v>505</v>
      </c>
      <c r="E132" s="22">
        <v>259</v>
      </c>
    </row>
    <row r="133" spans="1:5" ht="25.5">
      <c r="A133" s="5"/>
      <c r="B133" s="5"/>
      <c r="C133" s="17" t="s">
        <v>506</v>
      </c>
      <c r="D133" s="9" t="s">
        <v>507</v>
      </c>
      <c r="E133" s="22">
        <v>323</v>
      </c>
    </row>
    <row r="134" spans="1:5" ht="25.5">
      <c r="A134" s="5"/>
      <c r="B134" s="5"/>
      <c r="C134" s="17" t="s">
        <v>508</v>
      </c>
      <c r="D134" s="9" t="s">
        <v>509</v>
      </c>
      <c r="E134" s="22">
        <v>535</v>
      </c>
    </row>
    <row r="135" spans="1:5" ht="12.75">
      <c r="A135" s="5"/>
      <c r="B135" s="5"/>
      <c r="C135" s="17" t="s">
        <v>510</v>
      </c>
      <c r="D135" s="9" t="s">
        <v>511</v>
      </c>
      <c r="E135" s="22">
        <v>328</v>
      </c>
    </row>
    <row r="136" spans="1:5" ht="12.75">
      <c r="A136" s="5"/>
      <c r="B136" s="5"/>
      <c r="C136" s="17" t="s">
        <v>512</v>
      </c>
      <c r="D136" s="9" t="s">
        <v>513</v>
      </c>
      <c r="E136" s="22">
        <v>273</v>
      </c>
    </row>
    <row r="137" spans="1:5" ht="12.75">
      <c r="A137" s="5"/>
      <c r="B137" s="5"/>
      <c r="C137" s="17" t="s">
        <v>514</v>
      </c>
      <c r="D137" s="9" t="s">
        <v>515</v>
      </c>
      <c r="E137" s="22">
        <v>314</v>
      </c>
    </row>
    <row r="138" spans="1:5" ht="12.75">
      <c r="A138" s="6"/>
      <c r="B138" s="6"/>
      <c r="C138" s="18" t="s">
        <v>37</v>
      </c>
      <c r="D138" s="10" t="s">
        <v>38</v>
      </c>
      <c r="E138" s="23">
        <v>466</v>
      </c>
    </row>
    <row r="139" spans="1:5" ht="12.75">
      <c r="A139" s="5" t="s">
        <v>516</v>
      </c>
      <c r="B139" s="5" t="s">
        <v>832</v>
      </c>
      <c r="C139" s="17" t="s">
        <v>517</v>
      </c>
      <c r="D139" s="9" t="s">
        <v>518</v>
      </c>
      <c r="E139" s="22">
        <v>297</v>
      </c>
    </row>
    <row r="140" spans="1:5" ht="12.75">
      <c r="A140" s="5"/>
      <c r="B140" s="5"/>
      <c r="C140" s="17" t="s">
        <v>519</v>
      </c>
      <c r="D140" s="9" t="s">
        <v>520</v>
      </c>
      <c r="E140" s="22">
        <v>248</v>
      </c>
    </row>
    <row r="141" spans="1:5" ht="12.75">
      <c r="A141" s="5"/>
      <c r="B141" s="5"/>
      <c r="C141" s="17" t="s">
        <v>521</v>
      </c>
      <c r="D141" s="9" t="s">
        <v>522</v>
      </c>
      <c r="E141" s="22">
        <v>285</v>
      </c>
    </row>
    <row r="142" spans="1:5" ht="12.75">
      <c r="A142" s="5"/>
      <c r="B142" s="5"/>
      <c r="C142" s="17" t="s">
        <v>523</v>
      </c>
      <c r="D142" s="9" t="s">
        <v>524</v>
      </c>
      <c r="E142" s="22">
        <v>267</v>
      </c>
    </row>
    <row r="143" spans="1:5" ht="12.75">
      <c r="A143" s="5"/>
      <c r="B143" s="5"/>
      <c r="C143" s="17" t="s">
        <v>525</v>
      </c>
      <c r="D143" s="9" t="s">
        <v>526</v>
      </c>
      <c r="E143" s="22">
        <v>190</v>
      </c>
    </row>
    <row r="144" spans="1:5" ht="12.75">
      <c r="A144" s="5"/>
      <c r="B144" s="5"/>
      <c r="C144" s="17" t="s">
        <v>31</v>
      </c>
      <c r="D144" s="9" t="s">
        <v>32</v>
      </c>
      <c r="E144" s="22">
        <v>569</v>
      </c>
    </row>
    <row r="145" spans="1:5" ht="12.75">
      <c r="A145" s="5"/>
      <c r="B145" s="5"/>
      <c r="C145" s="17" t="s">
        <v>527</v>
      </c>
      <c r="D145" s="9" t="s">
        <v>528</v>
      </c>
      <c r="E145" s="22">
        <v>212</v>
      </c>
    </row>
    <row r="146" spans="1:5" ht="12.75">
      <c r="A146" s="5"/>
      <c r="B146" s="5"/>
      <c r="C146" s="17" t="s">
        <v>33</v>
      </c>
      <c r="D146" s="9" t="s">
        <v>34</v>
      </c>
      <c r="E146" s="22">
        <v>781</v>
      </c>
    </row>
    <row r="147" spans="1:5" ht="12.75">
      <c r="A147" s="5"/>
      <c r="B147" s="5"/>
      <c r="C147" s="17" t="s">
        <v>35</v>
      </c>
      <c r="D147" s="9" t="s">
        <v>36</v>
      </c>
      <c r="E147" s="22">
        <v>658</v>
      </c>
    </row>
    <row r="148" spans="1:5" ht="12.75">
      <c r="A148" s="5"/>
      <c r="B148" s="5"/>
      <c r="C148" s="17" t="s">
        <v>39</v>
      </c>
      <c r="D148" s="9" t="s">
        <v>40</v>
      </c>
      <c r="E148" s="22">
        <v>382</v>
      </c>
    </row>
    <row r="149" spans="1:5" ht="12.75">
      <c r="A149" s="5"/>
      <c r="B149" s="5"/>
      <c r="C149" s="17" t="s">
        <v>45</v>
      </c>
      <c r="D149" s="9" t="s">
        <v>46</v>
      </c>
      <c r="E149" s="22">
        <v>510</v>
      </c>
    </row>
    <row r="150" spans="1:5" ht="12.75">
      <c r="A150" s="5"/>
      <c r="B150" s="5"/>
      <c r="C150" s="17" t="s">
        <v>47</v>
      </c>
      <c r="D150" s="9" t="s">
        <v>48</v>
      </c>
      <c r="E150" s="22">
        <v>396</v>
      </c>
    </row>
    <row r="151" spans="1:5" ht="12.75">
      <c r="A151" s="5"/>
      <c r="B151" s="5"/>
      <c r="C151" s="17" t="s">
        <v>529</v>
      </c>
      <c r="D151" s="9" t="s">
        <v>530</v>
      </c>
      <c r="E151" s="22">
        <v>304</v>
      </c>
    </row>
    <row r="152" spans="1:5" ht="12.75">
      <c r="A152" s="6"/>
      <c r="B152" s="6"/>
      <c r="C152" s="18" t="s">
        <v>49</v>
      </c>
      <c r="D152" s="10" t="s">
        <v>50</v>
      </c>
      <c r="E152" s="23">
        <v>635</v>
      </c>
    </row>
    <row r="153" spans="1:5" ht="25.5">
      <c r="A153" s="5" t="s">
        <v>531</v>
      </c>
      <c r="B153" s="9" t="s">
        <v>905</v>
      </c>
      <c r="C153" s="17" t="s">
        <v>532</v>
      </c>
      <c r="D153" s="9" t="s">
        <v>533</v>
      </c>
      <c r="E153" s="22">
        <v>246</v>
      </c>
    </row>
    <row r="154" spans="1:5" ht="12.75">
      <c r="A154" s="5"/>
      <c r="B154" s="5"/>
      <c r="C154" s="17" t="s">
        <v>534</v>
      </c>
      <c r="D154" s="9" t="s">
        <v>535</v>
      </c>
      <c r="E154" s="22">
        <v>285</v>
      </c>
    </row>
    <row r="155" spans="1:5" ht="12.75">
      <c r="A155" s="5"/>
      <c r="B155" s="5"/>
      <c r="C155" s="17" t="s">
        <v>536</v>
      </c>
      <c r="D155" s="9" t="s">
        <v>537</v>
      </c>
      <c r="E155" s="22">
        <v>238</v>
      </c>
    </row>
    <row r="156" spans="1:5" ht="12.75">
      <c r="A156" s="5"/>
      <c r="B156" s="5"/>
      <c r="C156" s="17" t="s">
        <v>538</v>
      </c>
      <c r="D156" s="9" t="s">
        <v>539</v>
      </c>
      <c r="E156" s="22">
        <v>411</v>
      </c>
    </row>
    <row r="157" spans="1:5" ht="12.75">
      <c r="A157" s="5"/>
      <c r="B157" s="5"/>
      <c r="C157" s="17" t="s">
        <v>540</v>
      </c>
      <c r="D157" s="9" t="s">
        <v>541</v>
      </c>
      <c r="E157" s="22">
        <v>280</v>
      </c>
    </row>
    <row r="158" spans="1:5" ht="12.75">
      <c r="A158" s="5"/>
      <c r="B158" s="5"/>
      <c r="C158" s="17" t="s">
        <v>542</v>
      </c>
      <c r="D158" s="9" t="s">
        <v>543</v>
      </c>
      <c r="E158" s="22">
        <v>543</v>
      </c>
    </row>
    <row r="159" spans="1:5" ht="12.75">
      <c r="A159" s="5"/>
      <c r="B159" s="5"/>
      <c r="C159" s="17" t="s">
        <v>544</v>
      </c>
      <c r="D159" s="9" t="s">
        <v>545</v>
      </c>
      <c r="E159" s="22">
        <v>371</v>
      </c>
    </row>
    <row r="160" spans="1:5" ht="25.5">
      <c r="A160" s="5"/>
      <c r="B160" s="5"/>
      <c r="C160" s="17" t="s">
        <v>546</v>
      </c>
      <c r="D160" s="9" t="s">
        <v>547</v>
      </c>
      <c r="E160" s="22">
        <v>141</v>
      </c>
    </row>
    <row r="161" spans="1:5" ht="12.75">
      <c r="A161" s="5"/>
      <c r="B161" s="5"/>
      <c r="C161" s="17" t="s">
        <v>548</v>
      </c>
      <c r="D161" s="9" t="s">
        <v>549</v>
      </c>
      <c r="E161" s="22">
        <v>598</v>
      </c>
    </row>
    <row r="162" spans="1:5" ht="12.75">
      <c r="A162" s="5"/>
      <c r="B162" s="5"/>
      <c r="C162" s="17" t="s">
        <v>550</v>
      </c>
      <c r="D162" s="9" t="s">
        <v>551</v>
      </c>
      <c r="E162" s="22">
        <v>302</v>
      </c>
    </row>
    <row r="163" spans="1:5" ht="12.75">
      <c r="A163" s="5"/>
      <c r="B163" s="5"/>
      <c r="C163" s="17" t="s">
        <v>552</v>
      </c>
      <c r="D163" s="9" t="s">
        <v>553</v>
      </c>
      <c r="E163" s="22">
        <v>275</v>
      </c>
    </row>
    <row r="164" spans="1:5" ht="12.75">
      <c r="A164" s="5"/>
      <c r="B164" s="5"/>
      <c r="C164" s="17" t="s">
        <v>41</v>
      </c>
      <c r="D164" s="9" t="s">
        <v>42</v>
      </c>
      <c r="E164" s="22">
        <v>254</v>
      </c>
    </row>
    <row r="165" spans="1:5" ht="12.75">
      <c r="A165" s="5"/>
      <c r="B165" s="5"/>
      <c r="C165" s="17" t="s">
        <v>554</v>
      </c>
      <c r="D165" s="9" t="s">
        <v>555</v>
      </c>
      <c r="E165" s="22">
        <v>346</v>
      </c>
    </row>
    <row r="166" spans="1:5" ht="12.75">
      <c r="A166" s="5"/>
      <c r="B166" s="5"/>
      <c r="C166" s="17" t="s">
        <v>43</v>
      </c>
      <c r="D166" s="9" t="s">
        <v>44</v>
      </c>
      <c r="E166" s="22">
        <v>311</v>
      </c>
    </row>
    <row r="167" spans="1:5" ht="12.75">
      <c r="A167" s="6"/>
      <c r="B167" s="6"/>
      <c r="C167" s="18" t="s">
        <v>556</v>
      </c>
      <c r="D167" s="10" t="s">
        <v>557</v>
      </c>
      <c r="E167" s="23">
        <v>353</v>
      </c>
    </row>
    <row r="168" spans="1:5" ht="12.75">
      <c r="A168" s="5" t="s">
        <v>558</v>
      </c>
      <c r="B168" s="5" t="s">
        <v>834</v>
      </c>
      <c r="C168" s="17" t="s">
        <v>272</v>
      </c>
      <c r="D168" s="9" t="s">
        <v>273</v>
      </c>
      <c r="E168" s="22">
        <v>281</v>
      </c>
    </row>
    <row r="169" spans="1:5" ht="12.75">
      <c r="A169" s="5"/>
      <c r="B169" s="5"/>
      <c r="C169" s="17" t="s">
        <v>559</v>
      </c>
      <c r="D169" s="9" t="s">
        <v>560</v>
      </c>
      <c r="E169" s="22">
        <v>148</v>
      </c>
    </row>
    <row r="170" spans="1:5" ht="12.75">
      <c r="A170" s="5"/>
      <c r="B170" s="5"/>
      <c r="C170" s="17" t="s">
        <v>561</v>
      </c>
      <c r="D170" s="9" t="s">
        <v>562</v>
      </c>
      <c r="E170" s="22">
        <v>310</v>
      </c>
    </row>
    <row r="171" spans="1:5" ht="12.75">
      <c r="A171" s="5"/>
      <c r="B171" s="5"/>
      <c r="C171" s="17" t="s">
        <v>563</v>
      </c>
      <c r="D171" s="9" t="s">
        <v>564</v>
      </c>
      <c r="E171" s="22">
        <v>173</v>
      </c>
    </row>
    <row r="172" spans="1:5" ht="12.75">
      <c r="A172" s="5"/>
      <c r="B172" s="5"/>
      <c r="C172" s="17" t="s">
        <v>565</v>
      </c>
      <c r="D172" s="9" t="s">
        <v>566</v>
      </c>
      <c r="E172" s="22">
        <v>185</v>
      </c>
    </row>
    <row r="173" spans="1:5" ht="12.75">
      <c r="A173" s="5"/>
      <c r="B173" s="5"/>
      <c r="C173" s="17" t="s">
        <v>567</v>
      </c>
      <c r="D173" s="9" t="s">
        <v>568</v>
      </c>
      <c r="E173" s="22">
        <v>295</v>
      </c>
    </row>
    <row r="174" spans="1:5" ht="12.75">
      <c r="A174" s="5"/>
      <c r="B174" s="5"/>
      <c r="C174" s="17" t="s">
        <v>569</v>
      </c>
      <c r="D174" s="9" t="s">
        <v>570</v>
      </c>
      <c r="E174" s="22">
        <v>107</v>
      </c>
    </row>
    <row r="175" spans="1:5" ht="12.75">
      <c r="A175" s="5"/>
      <c r="B175" s="5"/>
      <c r="C175" s="17" t="s">
        <v>571</v>
      </c>
      <c r="D175" s="9" t="s">
        <v>572</v>
      </c>
      <c r="E175" s="22">
        <v>208</v>
      </c>
    </row>
    <row r="176" spans="1:5" ht="12.75">
      <c r="A176" s="5"/>
      <c r="B176" s="5"/>
      <c r="C176" s="17" t="s">
        <v>573</v>
      </c>
      <c r="D176" s="9" t="s">
        <v>574</v>
      </c>
      <c r="E176" s="22">
        <v>342</v>
      </c>
    </row>
    <row r="177" spans="1:5" ht="12.75">
      <c r="A177" s="5"/>
      <c r="B177" s="5"/>
      <c r="C177" s="17" t="s">
        <v>575</v>
      </c>
      <c r="D177" s="9" t="s">
        <v>576</v>
      </c>
      <c r="E177" s="22">
        <v>247</v>
      </c>
    </row>
    <row r="178" spans="1:5" ht="12.75">
      <c r="A178" s="5"/>
      <c r="B178" s="5"/>
      <c r="C178" s="17" t="s">
        <v>577</v>
      </c>
      <c r="D178" s="9" t="s">
        <v>578</v>
      </c>
      <c r="E178" s="22">
        <v>436</v>
      </c>
    </row>
    <row r="179" spans="1:5" ht="12.75">
      <c r="A179" s="5"/>
      <c r="B179" s="5"/>
      <c r="C179" s="17" t="s">
        <v>579</v>
      </c>
      <c r="D179" s="9" t="s">
        <v>580</v>
      </c>
      <c r="E179" s="22">
        <v>167</v>
      </c>
    </row>
    <row r="180" spans="1:5" ht="25.5">
      <c r="A180" s="5"/>
      <c r="B180" s="5"/>
      <c r="C180" s="17" t="s">
        <v>581</v>
      </c>
      <c r="D180" s="9" t="s">
        <v>582</v>
      </c>
      <c r="E180" s="22">
        <v>250</v>
      </c>
    </row>
    <row r="181" spans="1:5" ht="12.75">
      <c r="A181" s="5"/>
      <c r="B181" s="5"/>
      <c r="C181" s="17" t="s">
        <v>583</v>
      </c>
      <c r="D181" s="9" t="s">
        <v>584</v>
      </c>
      <c r="E181" s="22">
        <v>321</v>
      </c>
    </row>
    <row r="182" spans="1:5" ht="12.75">
      <c r="A182" s="5"/>
      <c r="B182" s="5"/>
      <c r="C182" s="17" t="s">
        <v>585</v>
      </c>
      <c r="D182" s="9" t="s">
        <v>586</v>
      </c>
      <c r="E182" s="22">
        <v>226</v>
      </c>
    </row>
    <row r="183" spans="1:5" ht="12.75">
      <c r="A183" s="6"/>
      <c r="B183" s="6"/>
      <c r="C183" s="18" t="s">
        <v>276</v>
      </c>
      <c r="D183" s="10" t="s">
        <v>277</v>
      </c>
      <c r="E183" s="23">
        <v>6</v>
      </c>
    </row>
    <row r="184" spans="1:5" ht="12.75">
      <c r="A184" s="5" t="s">
        <v>587</v>
      </c>
      <c r="B184" s="42" t="s">
        <v>835</v>
      </c>
      <c r="C184" s="17" t="s">
        <v>588</v>
      </c>
      <c r="D184" s="9" t="s">
        <v>589</v>
      </c>
      <c r="E184" s="22">
        <v>439</v>
      </c>
    </row>
    <row r="185" spans="1:5" ht="12.75">
      <c r="A185" s="5"/>
      <c r="B185" s="43"/>
      <c r="C185" s="17" t="s">
        <v>590</v>
      </c>
      <c r="D185" s="9" t="s">
        <v>591</v>
      </c>
      <c r="E185" s="22">
        <v>422</v>
      </c>
    </row>
    <row r="186" spans="1:5" ht="12.75">
      <c r="A186" s="5"/>
      <c r="B186" s="5"/>
      <c r="C186" s="17" t="s">
        <v>592</v>
      </c>
      <c r="D186" s="9" t="s">
        <v>593</v>
      </c>
      <c r="E186" s="22">
        <v>338</v>
      </c>
    </row>
    <row r="187" spans="1:5" ht="12.75">
      <c r="A187" s="5"/>
      <c r="B187" s="5"/>
      <c r="C187" s="17" t="s">
        <v>594</v>
      </c>
      <c r="D187" s="9" t="s">
        <v>595</v>
      </c>
      <c r="E187" s="22">
        <v>291</v>
      </c>
    </row>
    <row r="188" spans="1:5" ht="12.75">
      <c r="A188" s="5"/>
      <c r="B188" s="5"/>
      <c r="C188" s="17" t="s">
        <v>596</v>
      </c>
      <c r="D188" s="9" t="s">
        <v>597</v>
      </c>
      <c r="E188" s="22">
        <v>481</v>
      </c>
    </row>
    <row r="189" spans="1:5" ht="12.75">
      <c r="A189" s="5"/>
      <c r="B189" s="5"/>
      <c r="C189" s="17" t="s">
        <v>274</v>
      </c>
      <c r="D189" s="9" t="s">
        <v>863</v>
      </c>
      <c r="E189" s="22">
        <v>462</v>
      </c>
    </row>
    <row r="190" spans="1:5" ht="25.5">
      <c r="A190" s="5"/>
      <c r="B190" s="5"/>
      <c r="C190" s="17" t="s">
        <v>598</v>
      </c>
      <c r="D190" s="9" t="s">
        <v>599</v>
      </c>
      <c r="E190" s="22">
        <v>304</v>
      </c>
    </row>
    <row r="191" spans="1:5" ht="12.75">
      <c r="A191" s="5"/>
      <c r="B191" s="5"/>
      <c r="C191" s="17" t="s">
        <v>278</v>
      </c>
      <c r="D191" s="9" t="s">
        <v>279</v>
      </c>
      <c r="E191" s="22">
        <v>530</v>
      </c>
    </row>
    <row r="192" spans="1:5" ht="12.75">
      <c r="A192" s="5"/>
      <c r="B192" s="5"/>
      <c r="C192" s="17" t="s">
        <v>600</v>
      </c>
      <c r="D192" s="9" t="s">
        <v>601</v>
      </c>
      <c r="E192" s="22">
        <v>301</v>
      </c>
    </row>
    <row r="193" spans="1:5" ht="25.5">
      <c r="A193" s="6"/>
      <c r="B193" s="6"/>
      <c r="C193" s="18" t="s">
        <v>602</v>
      </c>
      <c r="D193" s="10" t="s">
        <v>603</v>
      </c>
      <c r="E193" s="23">
        <v>280</v>
      </c>
    </row>
    <row r="194" spans="1:5" ht="25.5">
      <c r="A194" s="5" t="s">
        <v>604</v>
      </c>
      <c r="B194" s="5" t="s">
        <v>836</v>
      </c>
      <c r="C194" s="17" t="s">
        <v>605</v>
      </c>
      <c r="D194" s="9" t="s">
        <v>606</v>
      </c>
      <c r="E194" s="22">
        <v>358</v>
      </c>
    </row>
    <row r="195" spans="1:5" ht="12.75">
      <c r="A195" s="5"/>
      <c r="B195" s="5"/>
      <c r="C195" s="17" t="s">
        <v>607</v>
      </c>
      <c r="D195" s="9" t="s">
        <v>608</v>
      </c>
      <c r="E195" s="22">
        <v>319</v>
      </c>
    </row>
    <row r="196" spans="1:5" ht="12.75">
      <c r="A196" s="5"/>
      <c r="B196" s="5"/>
      <c r="C196" s="17" t="s">
        <v>609</v>
      </c>
      <c r="D196" s="9" t="s">
        <v>610</v>
      </c>
      <c r="E196" s="22">
        <v>407</v>
      </c>
    </row>
    <row r="197" spans="1:5" ht="12.75">
      <c r="A197" s="5"/>
      <c r="B197" s="5"/>
      <c r="C197" s="17" t="s">
        <v>253</v>
      </c>
      <c r="D197" s="9" t="s">
        <v>254</v>
      </c>
      <c r="E197" s="22">
        <v>624</v>
      </c>
    </row>
    <row r="198" spans="1:5" ht="12.75">
      <c r="A198" s="5"/>
      <c r="B198" s="5"/>
      <c r="C198" s="17" t="s">
        <v>611</v>
      </c>
      <c r="D198" s="9" t="s">
        <v>612</v>
      </c>
      <c r="E198" s="22">
        <v>221</v>
      </c>
    </row>
    <row r="199" spans="1:5" ht="12.75">
      <c r="A199" s="5"/>
      <c r="B199" s="5"/>
      <c r="C199" s="17" t="s">
        <v>613</v>
      </c>
      <c r="D199" s="9" t="s">
        <v>614</v>
      </c>
      <c r="E199" s="22">
        <v>184</v>
      </c>
    </row>
    <row r="200" spans="1:5" ht="12.75">
      <c r="A200" s="5"/>
      <c r="B200" s="5"/>
      <c r="C200" s="17" t="s">
        <v>615</v>
      </c>
      <c r="D200" s="9" t="s">
        <v>616</v>
      </c>
      <c r="E200" s="22">
        <v>400</v>
      </c>
    </row>
    <row r="201" spans="1:5" ht="12.75">
      <c r="A201" s="5"/>
      <c r="B201" s="5"/>
      <c r="C201" s="17" t="s">
        <v>617</v>
      </c>
      <c r="D201" s="9" t="s">
        <v>618</v>
      </c>
      <c r="E201" s="22">
        <v>629</v>
      </c>
    </row>
    <row r="202" spans="1:5" ht="12.75">
      <c r="A202" s="6"/>
      <c r="B202" s="6"/>
      <c r="C202" s="18" t="s">
        <v>619</v>
      </c>
      <c r="D202" s="10" t="s">
        <v>620</v>
      </c>
      <c r="E202" s="23">
        <v>253</v>
      </c>
    </row>
    <row r="203" spans="1:5" ht="12.75">
      <c r="A203" s="5" t="s">
        <v>621</v>
      </c>
      <c r="B203" s="5" t="s">
        <v>837</v>
      </c>
      <c r="C203" s="17" t="s">
        <v>622</v>
      </c>
      <c r="D203" s="9" t="s">
        <v>623</v>
      </c>
      <c r="E203" s="22">
        <v>340</v>
      </c>
    </row>
    <row r="204" spans="1:5" ht="12.75">
      <c r="A204" s="5"/>
      <c r="B204" s="5"/>
      <c r="C204" s="17" t="s">
        <v>624</v>
      </c>
      <c r="D204" s="9" t="s">
        <v>625</v>
      </c>
      <c r="E204" s="22">
        <v>227</v>
      </c>
    </row>
    <row r="205" spans="1:5" ht="12.75">
      <c r="A205" s="5"/>
      <c r="B205" s="5"/>
      <c r="C205" s="17" t="s">
        <v>626</v>
      </c>
      <c r="D205" s="9" t="s">
        <v>627</v>
      </c>
      <c r="E205" s="22">
        <v>159</v>
      </c>
    </row>
    <row r="206" spans="1:5" ht="25.5">
      <c r="A206" s="5"/>
      <c r="B206" s="5"/>
      <c r="C206" s="17" t="s">
        <v>581</v>
      </c>
      <c r="D206" s="9" t="s">
        <v>582</v>
      </c>
      <c r="E206" s="22">
        <v>17</v>
      </c>
    </row>
    <row r="207" spans="1:5" ht="25.5">
      <c r="A207" s="5"/>
      <c r="B207" s="5"/>
      <c r="C207" s="17" t="s">
        <v>628</v>
      </c>
      <c r="D207" s="9" t="s">
        <v>629</v>
      </c>
      <c r="E207" s="22">
        <v>437</v>
      </c>
    </row>
    <row r="208" spans="1:5" ht="12.75">
      <c r="A208" s="5"/>
      <c r="B208" s="5"/>
      <c r="C208" s="17" t="s">
        <v>630</v>
      </c>
      <c r="D208" s="9" t="s">
        <v>631</v>
      </c>
      <c r="E208" s="22">
        <v>281</v>
      </c>
    </row>
    <row r="209" spans="1:5" ht="12.75">
      <c r="A209" s="5"/>
      <c r="B209" s="5"/>
      <c r="C209" s="17" t="s">
        <v>632</v>
      </c>
      <c r="D209" s="9" t="s">
        <v>633</v>
      </c>
      <c r="E209" s="22">
        <v>497</v>
      </c>
    </row>
    <row r="210" spans="1:5" ht="12.75">
      <c r="A210" s="5"/>
      <c r="B210" s="5"/>
      <c r="C210" s="17" t="s">
        <v>634</v>
      </c>
      <c r="D210" s="9" t="s">
        <v>635</v>
      </c>
      <c r="E210" s="22">
        <v>304</v>
      </c>
    </row>
    <row r="211" spans="1:5" ht="12.75">
      <c r="A211" s="5"/>
      <c r="B211" s="5"/>
      <c r="C211" s="17" t="s">
        <v>636</v>
      </c>
      <c r="D211" s="9" t="s">
        <v>864</v>
      </c>
      <c r="E211" s="22">
        <v>315</v>
      </c>
    </row>
    <row r="212" spans="1:5" ht="12.75">
      <c r="A212" s="5"/>
      <c r="B212" s="5"/>
      <c r="C212" s="17" t="s">
        <v>638</v>
      </c>
      <c r="D212" s="9" t="s">
        <v>639</v>
      </c>
      <c r="E212" s="22">
        <v>621</v>
      </c>
    </row>
    <row r="213" spans="1:5" ht="12.75">
      <c r="A213" s="5"/>
      <c r="B213" s="5"/>
      <c r="C213" s="17" t="s">
        <v>640</v>
      </c>
      <c r="D213" s="9" t="s">
        <v>641</v>
      </c>
      <c r="E213" s="22">
        <v>511</v>
      </c>
    </row>
    <row r="214" spans="1:5" ht="12.75">
      <c r="A214" s="5"/>
      <c r="B214" s="5"/>
      <c r="C214" s="17" t="s">
        <v>255</v>
      </c>
      <c r="D214" s="9" t="s">
        <v>256</v>
      </c>
      <c r="E214" s="22">
        <v>522</v>
      </c>
    </row>
    <row r="215" spans="1:5" ht="12.75">
      <c r="A215" s="5"/>
      <c r="B215" s="5"/>
      <c r="C215" s="17" t="s">
        <v>642</v>
      </c>
      <c r="D215" s="9" t="s">
        <v>643</v>
      </c>
      <c r="E215" s="22">
        <v>512</v>
      </c>
    </row>
    <row r="216" spans="1:5" ht="12.75">
      <c r="A216" s="5"/>
      <c r="B216" s="5"/>
      <c r="C216" s="17" t="s">
        <v>644</v>
      </c>
      <c r="D216" s="9" t="s">
        <v>645</v>
      </c>
      <c r="E216" s="22">
        <v>301</v>
      </c>
    </row>
    <row r="217" spans="1:5" ht="12.75">
      <c r="A217" s="5"/>
      <c r="B217" s="5"/>
      <c r="C217" s="17" t="s">
        <v>646</v>
      </c>
      <c r="D217" s="9" t="s">
        <v>647</v>
      </c>
      <c r="E217" s="22">
        <v>160</v>
      </c>
    </row>
    <row r="218" spans="1:5" ht="25.5">
      <c r="A218" s="6"/>
      <c r="B218" s="6"/>
      <c r="C218" s="18" t="s">
        <v>648</v>
      </c>
      <c r="D218" s="10" t="s">
        <v>649</v>
      </c>
      <c r="E218" s="23">
        <v>186</v>
      </c>
    </row>
    <row r="219" spans="1:5" ht="12.75">
      <c r="A219" s="5" t="s">
        <v>650</v>
      </c>
      <c r="B219" s="42" t="s">
        <v>838</v>
      </c>
      <c r="C219" s="17" t="s">
        <v>291</v>
      </c>
      <c r="D219" s="9" t="s">
        <v>292</v>
      </c>
      <c r="E219" s="22">
        <v>428</v>
      </c>
    </row>
    <row r="220" spans="1:5" ht="12.75">
      <c r="A220" s="5"/>
      <c r="B220" s="43"/>
      <c r="C220" s="17" t="s">
        <v>651</v>
      </c>
      <c r="D220" s="9" t="s">
        <v>652</v>
      </c>
      <c r="E220" s="22">
        <v>288</v>
      </c>
    </row>
    <row r="221" spans="1:5" ht="12.75">
      <c r="A221" s="5"/>
      <c r="B221" s="5"/>
      <c r="C221" s="17" t="s">
        <v>653</v>
      </c>
      <c r="D221" s="9" t="s">
        <v>654</v>
      </c>
      <c r="E221" s="22">
        <v>220</v>
      </c>
    </row>
    <row r="222" spans="1:5" ht="25.5">
      <c r="A222" s="5"/>
      <c r="B222" s="5"/>
      <c r="C222" s="17" t="s">
        <v>295</v>
      </c>
      <c r="D222" s="9" t="s">
        <v>296</v>
      </c>
      <c r="E222" s="22">
        <v>430</v>
      </c>
    </row>
    <row r="223" spans="1:5" ht="12.75">
      <c r="A223" s="5"/>
      <c r="B223" s="5"/>
      <c r="C223" s="17" t="s">
        <v>655</v>
      </c>
      <c r="D223" s="9" t="s">
        <v>656</v>
      </c>
      <c r="E223" s="22">
        <v>439</v>
      </c>
    </row>
    <row r="224" spans="1:5" ht="12.75">
      <c r="A224" s="5"/>
      <c r="B224" s="5"/>
      <c r="C224" s="17" t="s">
        <v>657</v>
      </c>
      <c r="D224" s="9" t="s">
        <v>658</v>
      </c>
      <c r="E224" s="22">
        <v>374</v>
      </c>
    </row>
    <row r="225" spans="1:5" ht="12.75">
      <c r="A225" s="5"/>
      <c r="B225" s="5"/>
      <c r="C225" s="17" t="s">
        <v>276</v>
      </c>
      <c r="D225" s="9" t="s">
        <v>277</v>
      </c>
      <c r="E225" s="22">
        <v>256</v>
      </c>
    </row>
    <row r="226" spans="1:5" ht="25.5">
      <c r="A226" s="5"/>
      <c r="B226" s="5"/>
      <c r="C226" s="17" t="s">
        <v>659</v>
      </c>
      <c r="D226" s="9" t="s">
        <v>660</v>
      </c>
      <c r="E226" s="22">
        <v>352</v>
      </c>
    </row>
    <row r="227" spans="1:5" ht="25.5">
      <c r="A227" s="5"/>
      <c r="B227" s="5"/>
      <c r="C227" s="17" t="s">
        <v>661</v>
      </c>
      <c r="D227" s="9" t="s">
        <v>662</v>
      </c>
      <c r="E227" s="22">
        <v>334</v>
      </c>
    </row>
    <row r="228" spans="1:5" ht="12.75">
      <c r="A228" s="5"/>
      <c r="B228" s="5"/>
      <c r="C228" s="17" t="s">
        <v>663</v>
      </c>
      <c r="D228" s="9" t="s">
        <v>664</v>
      </c>
      <c r="E228" s="22">
        <v>504</v>
      </c>
    </row>
    <row r="229" spans="1:5" ht="12.75">
      <c r="A229" s="5"/>
      <c r="B229" s="5"/>
      <c r="C229" s="17" t="s">
        <v>665</v>
      </c>
      <c r="D229" s="9" t="s">
        <v>666</v>
      </c>
      <c r="E229" s="22">
        <v>472</v>
      </c>
    </row>
    <row r="230" spans="1:5" ht="12.75">
      <c r="A230" s="6"/>
      <c r="B230" s="6"/>
      <c r="C230" s="18" t="s">
        <v>297</v>
      </c>
      <c r="D230" s="10" t="s">
        <v>298</v>
      </c>
      <c r="E230" s="23">
        <v>637</v>
      </c>
    </row>
    <row r="231" spans="1:5" ht="25.5">
      <c r="A231" s="5" t="s">
        <v>667</v>
      </c>
      <c r="B231" s="5" t="s">
        <v>839</v>
      </c>
      <c r="C231" s="17" t="s">
        <v>668</v>
      </c>
      <c r="D231" s="9" t="s">
        <v>669</v>
      </c>
      <c r="E231" s="22">
        <v>334</v>
      </c>
    </row>
    <row r="232" spans="1:5" ht="12.75">
      <c r="A232" s="5"/>
      <c r="B232" s="5"/>
      <c r="C232" s="17" t="s">
        <v>847</v>
      </c>
      <c r="D232" s="9" t="s">
        <v>848</v>
      </c>
      <c r="E232" s="22">
        <v>412</v>
      </c>
    </row>
    <row r="233" spans="1:5" ht="12.75">
      <c r="A233" s="5"/>
      <c r="B233" s="5"/>
      <c r="C233" s="17" t="s">
        <v>293</v>
      </c>
      <c r="D233" s="9" t="s">
        <v>865</v>
      </c>
      <c r="E233" s="22">
        <v>518</v>
      </c>
    </row>
    <row r="234" spans="1:5" ht="12.75">
      <c r="A234" s="5"/>
      <c r="B234" s="5"/>
      <c r="C234" s="17" t="s">
        <v>670</v>
      </c>
      <c r="D234" s="9" t="s">
        <v>671</v>
      </c>
      <c r="E234" s="22">
        <v>623</v>
      </c>
    </row>
    <row r="235" spans="1:5" ht="12.75">
      <c r="A235" s="5"/>
      <c r="B235" s="5"/>
      <c r="C235" s="17" t="s">
        <v>672</v>
      </c>
      <c r="D235" s="9" t="s">
        <v>673</v>
      </c>
      <c r="E235" s="22">
        <v>367</v>
      </c>
    </row>
    <row r="236" spans="1:5" ht="12.75">
      <c r="A236" s="5"/>
      <c r="B236" s="5"/>
      <c r="C236" s="17" t="s">
        <v>674</v>
      </c>
      <c r="D236" s="9" t="s">
        <v>675</v>
      </c>
      <c r="E236" s="22">
        <v>367</v>
      </c>
    </row>
    <row r="237" spans="1:5" ht="12.75">
      <c r="A237" s="5"/>
      <c r="B237" s="5"/>
      <c r="C237" s="17" t="s">
        <v>676</v>
      </c>
      <c r="D237" s="9" t="s">
        <v>677</v>
      </c>
      <c r="E237" s="22">
        <v>560</v>
      </c>
    </row>
    <row r="238" spans="1:5" ht="12.75">
      <c r="A238" s="5"/>
      <c r="B238" s="5"/>
      <c r="C238" s="17" t="s">
        <v>678</v>
      </c>
      <c r="D238" s="9" t="s">
        <v>679</v>
      </c>
      <c r="E238" s="22">
        <v>267</v>
      </c>
    </row>
    <row r="239" spans="1:5" ht="12.75">
      <c r="A239" s="5"/>
      <c r="B239" s="5"/>
      <c r="C239" s="17" t="s">
        <v>680</v>
      </c>
      <c r="D239" s="9" t="s">
        <v>681</v>
      </c>
      <c r="E239" s="22">
        <v>267</v>
      </c>
    </row>
    <row r="240" spans="1:5" ht="12.75">
      <c r="A240" s="5"/>
      <c r="B240" s="5"/>
      <c r="C240" s="17" t="s">
        <v>682</v>
      </c>
      <c r="D240" s="9" t="s">
        <v>683</v>
      </c>
      <c r="E240" s="22">
        <v>451</v>
      </c>
    </row>
    <row r="241" spans="1:5" ht="12.75">
      <c r="A241" s="6"/>
      <c r="B241" s="6"/>
      <c r="C241" s="18" t="s">
        <v>684</v>
      </c>
      <c r="D241" s="10" t="s">
        <v>685</v>
      </c>
      <c r="E241" s="23">
        <v>658</v>
      </c>
    </row>
    <row r="242" spans="1:5" ht="12.75">
      <c r="A242" s="5" t="s">
        <v>686</v>
      </c>
      <c r="B242" s="5" t="s">
        <v>840</v>
      </c>
      <c r="C242" s="17" t="s">
        <v>687</v>
      </c>
      <c r="D242" s="9" t="s">
        <v>688</v>
      </c>
      <c r="E242" s="22">
        <v>257</v>
      </c>
    </row>
    <row r="243" spans="1:5" ht="12.75">
      <c r="A243" s="5"/>
      <c r="B243" s="5"/>
      <c r="C243" s="17" t="s">
        <v>689</v>
      </c>
      <c r="D243" s="9" t="s">
        <v>866</v>
      </c>
      <c r="E243" s="22">
        <v>255</v>
      </c>
    </row>
    <row r="244" spans="1:5" ht="12.75">
      <c r="A244" s="5"/>
      <c r="B244" s="5"/>
      <c r="C244" s="17" t="s">
        <v>691</v>
      </c>
      <c r="D244" s="9" t="s">
        <v>692</v>
      </c>
      <c r="E244" s="22">
        <v>336</v>
      </c>
    </row>
    <row r="245" spans="1:5" ht="12.75">
      <c r="A245" s="5"/>
      <c r="B245" s="5"/>
      <c r="C245" s="17" t="s">
        <v>693</v>
      </c>
      <c r="D245" s="9" t="s">
        <v>694</v>
      </c>
      <c r="E245" s="22">
        <v>391</v>
      </c>
    </row>
    <row r="246" spans="1:5" ht="12.75">
      <c r="A246" s="5"/>
      <c r="B246" s="5"/>
      <c r="C246" s="17" t="s">
        <v>695</v>
      </c>
      <c r="D246" s="9" t="s">
        <v>696</v>
      </c>
      <c r="E246" s="22">
        <v>381</v>
      </c>
    </row>
    <row r="247" spans="1:5" ht="12.75">
      <c r="A247" s="5"/>
      <c r="B247" s="5"/>
      <c r="C247" s="17" t="s">
        <v>697</v>
      </c>
      <c r="D247" s="9" t="s">
        <v>698</v>
      </c>
      <c r="E247" s="22">
        <v>292</v>
      </c>
    </row>
    <row r="248" spans="1:5" ht="12.75">
      <c r="A248" s="5"/>
      <c r="B248" s="5"/>
      <c r="C248" s="17" t="s">
        <v>699</v>
      </c>
      <c r="D248" s="9" t="s">
        <v>700</v>
      </c>
      <c r="E248" s="22">
        <v>379</v>
      </c>
    </row>
    <row r="249" spans="1:5" ht="12.75">
      <c r="A249" s="5"/>
      <c r="B249" s="5"/>
      <c r="C249" s="17" t="s">
        <v>701</v>
      </c>
      <c r="D249" s="9" t="s">
        <v>702</v>
      </c>
      <c r="E249" s="22">
        <v>194</v>
      </c>
    </row>
    <row r="250" spans="1:5" ht="12.75">
      <c r="A250" s="6"/>
      <c r="B250" s="6"/>
      <c r="C250" s="18" t="s">
        <v>703</v>
      </c>
      <c r="D250" s="10" t="s">
        <v>704</v>
      </c>
      <c r="E250" s="23">
        <v>455</v>
      </c>
    </row>
    <row r="251" spans="1:5" ht="12.75">
      <c r="A251" s="5" t="s">
        <v>705</v>
      </c>
      <c r="B251" s="5" t="s">
        <v>841</v>
      </c>
      <c r="C251" s="17" t="s">
        <v>706</v>
      </c>
      <c r="D251" s="9" t="s">
        <v>707</v>
      </c>
      <c r="E251" s="22">
        <v>195</v>
      </c>
    </row>
    <row r="252" spans="1:5" ht="12.75">
      <c r="A252" s="5"/>
      <c r="B252" s="5"/>
      <c r="C252" s="17" t="s">
        <v>708</v>
      </c>
      <c r="D252" s="9" t="s">
        <v>709</v>
      </c>
      <c r="E252" s="22">
        <v>298</v>
      </c>
    </row>
    <row r="253" spans="1:5" ht="12.75">
      <c r="A253" s="5"/>
      <c r="B253" s="5"/>
      <c r="C253" s="17" t="s">
        <v>710</v>
      </c>
      <c r="D253" s="9" t="s">
        <v>711</v>
      </c>
      <c r="E253" s="22">
        <v>231</v>
      </c>
    </row>
    <row r="254" spans="1:5" ht="12.75">
      <c r="A254" s="5"/>
      <c r="B254" s="5"/>
      <c r="C254" s="17" t="s">
        <v>712</v>
      </c>
      <c r="D254" s="9" t="s">
        <v>713</v>
      </c>
      <c r="E254" s="22">
        <v>259</v>
      </c>
    </row>
    <row r="255" spans="1:5" ht="12.75">
      <c r="A255" s="5"/>
      <c r="B255" s="5"/>
      <c r="C255" s="17" t="s">
        <v>714</v>
      </c>
      <c r="D255" s="9" t="s">
        <v>715</v>
      </c>
      <c r="E255" s="22">
        <v>236</v>
      </c>
    </row>
    <row r="256" spans="1:5" ht="12.75">
      <c r="A256" s="5"/>
      <c r="B256" s="5"/>
      <c r="C256" s="17" t="s">
        <v>716</v>
      </c>
      <c r="D256" s="9" t="s">
        <v>717</v>
      </c>
      <c r="E256" s="22">
        <v>295</v>
      </c>
    </row>
    <row r="257" spans="1:5" ht="12.75">
      <c r="A257" s="5"/>
      <c r="B257" s="5"/>
      <c r="C257" s="17" t="s">
        <v>718</v>
      </c>
      <c r="D257" s="9" t="s">
        <v>719</v>
      </c>
      <c r="E257" s="22">
        <v>411</v>
      </c>
    </row>
    <row r="258" spans="1:5" ht="12.75">
      <c r="A258" s="5"/>
      <c r="B258" s="5"/>
      <c r="C258" s="17" t="s">
        <v>82</v>
      </c>
      <c r="D258" s="9" t="s">
        <v>83</v>
      </c>
      <c r="E258" s="22">
        <v>552</v>
      </c>
    </row>
    <row r="259" spans="1:5" ht="12.75">
      <c r="A259" s="6"/>
      <c r="B259" s="6"/>
      <c r="C259" s="18" t="s">
        <v>86</v>
      </c>
      <c r="D259" s="10" t="s">
        <v>87</v>
      </c>
      <c r="E259" s="23">
        <v>560</v>
      </c>
    </row>
    <row r="260" spans="1:5" ht="12.75">
      <c r="A260" s="5" t="s">
        <v>720</v>
      </c>
      <c r="B260" s="5" t="s">
        <v>842</v>
      </c>
      <c r="C260" s="17" t="s">
        <v>721</v>
      </c>
      <c r="D260" s="9" t="s">
        <v>722</v>
      </c>
      <c r="E260" s="22">
        <v>133</v>
      </c>
    </row>
    <row r="261" spans="1:5" ht="12.75">
      <c r="A261" s="5"/>
      <c r="B261" s="5"/>
      <c r="C261" s="17" t="s">
        <v>723</v>
      </c>
      <c r="D261" s="9" t="s">
        <v>724</v>
      </c>
      <c r="E261" s="22">
        <v>375</v>
      </c>
    </row>
    <row r="262" spans="1:5" ht="12.75">
      <c r="A262" s="5"/>
      <c r="B262" s="5"/>
      <c r="C262" s="17" t="s">
        <v>725</v>
      </c>
      <c r="D262" s="9" t="s">
        <v>726</v>
      </c>
      <c r="E262" s="22">
        <v>272</v>
      </c>
    </row>
    <row r="263" spans="1:5" ht="12.75">
      <c r="A263" s="5"/>
      <c r="B263" s="5"/>
      <c r="C263" s="17" t="s">
        <v>446</v>
      </c>
      <c r="D263" s="9" t="s">
        <v>447</v>
      </c>
      <c r="E263" s="22">
        <v>518</v>
      </c>
    </row>
    <row r="264" spans="1:5" ht="25.5">
      <c r="A264" s="5"/>
      <c r="B264" s="5"/>
      <c r="C264" s="17" t="s">
        <v>727</v>
      </c>
      <c r="D264" s="9" t="s">
        <v>728</v>
      </c>
      <c r="E264" s="22">
        <v>354</v>
      </c>
    </row>
    <row r="265" spans="1:5" ht="12.75">
      <c r="A265" s="5"/>
      <c r="B265" s="5"/>
      <c r="C265" s="17" t="s">
        <v>729</v>
      </c>
      <c r="D265" s="9" t="s">
        <v>730</v>
      </c>
      <c r="E265" s="22">
        <v>249</v>
      </c>
    </row>
    <row r="266" spans="1:5" ht="12.75">
      <c r="A266" s="5"/>
      <c r="B266" s="5"/>
      <c r="C266" s="17" t="s">
        <v>731</v>
      </c>
      <c r="D266" s="9" t="s">
        <v>732</v>
      </c>
      <c r="E266" s="22">
        <v>272</v>
      </c>
    </row>
    <row r="267" spans="1:5" ht="12.75">
      <c r="A267" s="5"/>
      <c r="B267" s="5"/>
      <c r="C267" s="17" t="s">
        <v>733</v>
      </c>
      <c r="D267" s="9" t="s">
        <v>734</v>
      </c>
      <c r="E267" s="22">
        <v>334</v>
      </c>
    </row>
    <row r="268" spans="1:5" ht="25.5">
      <c r="A268" s="5"/>
      <c r="B268" s="5"/>
      <c r="C268" s="17" t="s">
        <v>735</v>
      </c>
      <c r="D268" s="9" t="s">
        <v>736</v>
      </c>
      <c r="E268" s="22">
        <v>475</v>
      </c>
    </row>
    <row r="269" spans="1:5" ht="12.75">
      <c r="A269" s="5"/>
      <c r="B269" s="5"/>
      <c r="C269" s="17" t="s">
        <v>109</v>
      </c>
      <c r="D269" s="9" t="s">
        <v>110</v>
      </c>
      <c r="E269" s="22">
        <v>655</v>
      </c>
    </row>
    <row r="270" spans="1:5" ht="12.75">
      <c r="A270" s="5"/>
      <c r="B270" s="5"/>
      <c r="C270" s="17" t="s">
        <v>737</v>
      </c>
      <c r="D270" s="9" t="s">
        <v>738</v>
      </c>
      <c r="E270" s="22">
        <v>253</v>
      </c>
    </row>
    <row r="271" spans="1:5" ht="12.75">
      <c r="A271" s="5"/>
      <c r="B271" s="5"/>
      <c r="C271" s="17" t="s">
        <v>111</v>
      </c>
      <c r="D271" s="9" t="s">
        <v>112</v>
      </c>
      <c r="E271" s="22">
        <v>245</v>
      </c>
    </row>
    <row r="272" spans="1:5" ht="12.75">
      <c r="A272" s="5"/>
      <c r="B272" s="5"/>
      <c r="C272" s="17" t="s">
        <v>739</v>
      </c>
      <c r="D272" s="9" t="s">
        <v>740</v>
      </c>
      <c r="E272" s="22">
        <v>335</v>
      </c>
    </row>
    <row r="273" spans="1:5" ht="12.75">
      <c r="A273" s="5"/>
      <c r="B273" s="5"/>
      <c r="C273" s="17" t="s">
        <v>741</v>
      </c>
      <c r="D273" s="9" t="s">
        <v>742</v>
      </c>
      <c r="E273" s="22">
        <v>413</v>
      </c>
    </row>
    <row r="274" spans="1:5" ht="12.75">
      <c r="A274" s="5"/>
      <c r="B274" s="5"/>
      <c r="C274" s="17" t="s">
        <v>743</v>
      </c>
      <c r="D274" s="9" t="s">
        <v>744</v>
      </c>
      <c r="E274" s="22">
        <v>271</v>
      </c>
    </row>
    <row r="275" spans="1:5" ht="12.75">
      <c r="A275" s="5"/>
      <c r="B275" s="5"/>
      <c r="C275" s="17" t="s">
        <v>745</v>
      </c>
      <c r="D275" s="9" t="s">
        <v>746</v>
      </c>
      <c r="E275" s="22">
        <v>231</v>
      </c>
    </row>
    <row r="276" spans="1:5" ht="25.5">
      <c r="A276" s="5"/>
      <c r="B276" s="5"/>
      <c r="C276" s="17" t="s">
        <v>747</v>
      </c>
      <c r="D276" s="9" t="s">
        <v>748</v>
      </c>
      <c r="E276" s="22">
        <v>234</v>
      </c>
    </row>
    <row r="277" spans="1:5" ht="12.75">
      <c r="A277" s="5"/>
      <c r="B277" s="5"/>
      <c r="C277" s="17" t="s">
        <v>749</v>
      </c>
      <c r="D277" s="9" t="s">
        <v>750</v>
      </c>
      <c r="E277" s="22">
        <v>798</v>
      </c>
    </row>
    <row r="278" spans="1:5" ht="12.75">
      <c r="A278" s="5"/>
      <c r="B278" s="5"/>
      <c r="C278" s="17" t="s">
        <v>751</v>
      </c>
      <c r="D278" s="9" t="s">
        <v>752</v>
      </c>
      <c r="E278" s="22">
        <v>241</v>
      </c>
    </row>
    <row r="279" spans="1:5" ht="12.75">
      <c r="A279" s="6"/>
      <c r="B279" s="6"/>
      <c r="C279" s="18" t="s">
        <v>49</v>
      </c>
      <c r="D279" s="10" t="s">
        <v>50</v>
      </c>
      <c r="E279" s="23">
        <v>69</v>
      </c>
    </row>
    <row r="280" spans="1:5" ht="25.5">
      <c r="A280" s="5" t="s">
        <v>753</v>
      </c>
      <c r="B280" s="42" t="s">
        <v>843</v>
      </c>
      <c r="C280" s="17" t="s">
        <v>754</v>
      </c>
      <c r="D280" s="9" t="s">
        <v>755</v>
      </c>
      <c r="E280" s="22">
        <v>234</v>
      </c>
    </row>
    <row r="281" spans="1:5" ht="25.5">
      <c r="A281" s="5"/>
      <c r="B281" s="43"/>
      <c r="C281" s="17" t="s">
        <v>756</v>
      </c>
      <c r="D281" s="9" t="s">
        <v>757</v>
      </c>
      <c r="E281" s="22">
        <v>265</v>
      </c>
    </row>
    <row r="282" spans="1:5" ht="12.75">
      <c r="A282" s="5"/>
      <c r="B282" s="5"/>
      <c r="C282" s="17" t="s">
        <v>758</v>
      </c>
      <c r="D282" s="9" t="s">
        <v>759</v>
      </c>
      <c r="E282" s="22">
        <v>222</v>
      </c>
    </row>
    <row r="283" spans="1:5" ht="12.75">
      <c r="A283" s="5"/>
      <c r="B283" s="5"/>
      <c r="C283" s="17" t="s">
        <v>760</v>
      </c>
      <c r="D283" s="9" t="s">
        <v>761</v>
      </c>
      <c r="E283" s="22">
        <v>317</v>
      </c>
    </row>
    <row r="284" spans="1:5" ht="12.75">
      <c r="A284" s="5"/>
      <c r="B284" s="5"/>
      <c r="C284" s="17" t="s">
        <v>762</v>
      </c>
      <c r="D284" s="9" t="s">
        <v>763</v>
      </c>
      <c r="E284" s="22">
        <v>198</v>
      </c>
    </row>
    <row r="285" spans="1:5" ht="25.5">
      <c r="A285" s="5"/>
      <c r="B285" s="5"/>
      <c r="C285" s="17" t="s">
        <v>764</v>
      </c>
      <c r="D285" s="9" t="s">
        <v>765</v>
      </c>
      <c r="E285" s="22">
        <v>449</v>
      </c>
    </row>
    <row r="286" spans="1:5" ht="12.75">
      <c r="A286" s="5"/>
      <c r="B286" s="5"/>
      <c r="C286" s="17" t="s">
        <v>766</v>
      </c>
      <c r="D286" s="9" t="s">
        <v>767</v>
      </c>
      <c r="E286" s="22">
        <v>253</v>
      </c>
    </row>
    <row r="287" spans="1:5" ht="25.5">
      <c r="A287" s="5"/>
      <c r="B287" s="5"/>
      <c r="C287" s="17" t="s">
        <v>768</v>
      </c>
      <c r="D287" s="9" t="s">
        <v>769</v>
      </c>
      <c r="E287" s="22">
        <v>582</v>
      </c>
    </row>
    <row r="288" spans="1:5" ht="12.75">
      <c r="A288" s="6"/>
      <c r="B288" s="6"/>
      <c r="C288" s="18" t="s">
        <v>770</v>
      </c>
      <c r="D288" s="10" t="s">
        <v>771</v>
      </c>
      <c r="E288" s="23">
        <v>352</v>
      </c>
    </row>
    <row r="289" spans="1:5" ht="25.5">
      <c r="A289" s="5" t="s">
        <v>772</v>
      </c>
      <c r="B289" s="9" t="s">
        <v>844</v>
      </c>
      <c r="C289" s="17" t="s">
        <v>773</v>
      </c>
      <c r="D289" s="9" t="s">
        <v>774</v>
      </c>
      <c r="E289" s="22">
        <v>259</v>
      </c>
    </row>
    <row r="290" spans="1:5" ht="12.75">
      <c r="A290" s="5"/>
      <c r="B290" s="5"/>
      <c r="C290" s="17" t="s">
        <v>775</v>
      </c>
      <c r="D290" s="9" t="s">
        <v>776</v>
      </c>
      <c r="E290" s="22">
        <v>249</v>
      </c>
    </row>
    <row r="291" spans="1:5" ht="12.75">
      <c r="A291" s="5"/>
      <c r="B291" s="5"/>
      <c r="C291" s="17" t="s">
        <v>777</v>
      </c>
      <c r="D291" s="9" t="s">
        <v>778</v>
      </c>
      <c r="E291" s="22">
        <v>254</v>
      </c>
    </row>
    <row r="292" spans="1:5" ht="12.75">
      <c r="A292" s="5"/>
      <c r="B292" s="5"/>
      <c r="C292" s="17" t="s">
        <v>130</v>
      </c>
      <c r="D292" s="9" t="s">
        <v>131</v>
      </c>
      <c r="E292" s="22">
        <v>620</v>
      </c>
    </row>
    <row r="293" spans="1:5" ht="12.75">
      <c r="A293" s="5"/>
      <c r="B293" s="5"/>
      <c r="C293" s="17" t="s">
        <v>779</v>
      </c>
      <c r="D293" s="9" t="s">
        <v>780</v>
      </c>
      <c r="E293" s="22">
        <v>320</v>
      </c>
    </row>
    <row r="294" spans="1:5" ht="12.75">
      <c r="A294" s="5"/>
      <c r="B294" s="5"/>
      <c r="C294" s="17" t="s">
        <v>781</v>
      </c>
      <c r="D294" s="9" t="s">
        <v>782</v>
      </c>
      <c r="E294" s="22">
        <v>286</v>
      </c>
    </row>
    <row r="295" spans="1:5" ht="12.75">
      <c r="A295" s="5"/>
      <c r="B295" s="5"/>
      <c r="C295" s="17" t="s">
        <v>136</v>
      </c>
      <c r="D295" s="9" t="s">
        <v>137</v>
      </c>
      <c r="E295" s="22">
        <v>186</v>
      </c>
    </row>
    <row r="296" spans="1:5" ht="12.75">
      <c r="A296" s="5"/>
      <c r="B296" s="5"/>
      <c r="C296" s="17" t="s">
        <v>783</v>
      </c>
      <c r="D296" s="9" t="s">
        <v>784</v>
      </c>
      <c r="E296" s="22">
        <v>252</v>
      </c>
    </row>
    <row r="297" spans="1:5" ht="12.75">
      <c r="A297" s="5"/>
      <c r="B297" s="5"/>
      <c r="C297" s="17" t="s">
        <v>785</v>
      </c>
      <c r="D297" s="9" t="s">
        <v>786</v>
      </c>
      <c r="E297" s="22">
        <v>228</v>
      </c>
    </row>
    <row r="298" spans="1:5" ht="25.5">
      <c r="A298" s="6"/>
      <c r="B298" s="6"/>
      <c r="C298" s="18" t="s">
        <v>787</v>
      </c>
      <c r="D298" s="10" t="s">
        <v>788</v>
      </c>
      <c r="E298" s="23">
        <v>353</v>
      </c>
    </row>
    <row r="299" spans="1:5" ht="12.75">
      <c r="A299" s="5" t="s">
        <v>789</v>
      </c>
      <c r="B299" s="42" t="s">
        <v>845</v>
      </c>
      <c r="C299" s="17" t="s">
        <v>790</v>
      </c>
      <c r="D299" s="9" t="s">
        <v>791</v>
      </c>
      <c r="E299" s="22">
        <v>456</v>
      </c>
    </row>
    <row r="300" spans="1:5" ht="12.75">
      <c r="A300" s="5"/>
      <c r="B300" s="43"/>
      <c r="C300" s="17" t="s">
        <v>792</v>
      </c>
      <c r="D300" s="9" t="s">
        <v>793</v>
      </c>
      <c r="E300" s="22">
        <v>331</v>
      </c>
    </row>
    <row r="301" spans="1:5" ht="25.5">
      <c r="A301" s="5"/>
      <c r="B301" s="5"/>
      <c r="C301" s="17" t="s">
        <v>794</v>
      </c>
      <c r="D301" s="9" t="s">
        <v>795</v>
      </c>
      <c r="E301" s="22">
        <v>221</v>
      </c>
    </row>
    <row r="302" spans="1:5" ht="12.75">
      <c r="A302" s="5"/>
      <c r="B302" s="5"/>
      <c r="C302" s="17" t="s">
        <v>128</v>
      </c>
      <c r="D302" s="9" t="s">
        <v>129</v>
      </c>
      <c r="E302" s="22">
        <v>853</v>
      </c>
    </row>
    <row r="303" spans="1:5" ht="12.75">
      <c r="A303" s="5"/>
      <c r="B303" s="5"/>
      <c r="C303" s="17" t="s">
        <v>132</v>
      </c>
      <c r="D303" s="9" t="s">
        <v>867</v>
      </c>
      <c r="E303" s="22">
        <v>440</v>
      </c>
    </row>
    <row r="304" spans="1:5" ht="12.75">
      <c r="A304" s="5"/>
      <c r="B304" s="5"/>
      <c r="C304" s="17" t="s">
        <v>796</v>
      </c>
      <c r="D304" s="9" t="s">
        <v>797</v>
      </c>
      <c r="E304" s="22">
        <v>272</v>
      </c>
    </row>
    <row r="305" spans="1:5" ht="12.75">
      <c r="A305" s="5"/>
      <c r="B305" s="5"/>
      <c r="C305" s="17" t="s">
        <v>798</v>
      </c>
      <c r="D305" s="9" t="s">
        <v>799</v>
      </c>
      <c r="E305" s="22">
        <v>204</v>
      </c>
    </row>
    <row r="306" spans="1:5" ht="25.5">
      <c r="A306" s="5"/>
      <c r="B306" s="5"/>
      <c r="C306" s="17" t="s">
        <v>800</v>
      </c>
      <c r="D306" s="9" t="s">
        <v>801</v>
      </c>
      <c r="E306" s="22">
        <v>263</v>
      </c>
    </row>
    <row r="307" spans="1:5" ht="12.75">
      <c r="A307" s="5"/>
      <c r="B307" s="5"/>
      <c r="C307" s="17" t="s">
        <v>138</v>
      </c>
      <c r="D307" s="9" t="s">
        <v>139</v>
      </c>
      <c r="E307" s="22">
        <v>490</v>
      </c>
    </row>
    <row r="308" spans="1:5" ht="12.75">
      <c r="A308" s="5"/>
      <c r="B308" s="5"/>
      <c r="C308" s="17" t="s">
        <v>802</v>
      </c>
      <c r="D308" s="9" t="s">
        <v>803</v>
      </c>
      <c r="E308" s="22">
        <v>339</v>
      </c>
    </row>
    <row r="309" spans="1:5" ht="25.5">
      <c r="A309" s="5"/>
      <c r="B309" s="5"/>
      <c r="C309" s="17" t="s">
        <v>140</v>
      </c>
      <c r="D309" s="9" t="s">
        <v>141</v>
      </c>
      <c r="E309" s="22">
        <v>512</v>
      </c>
    </row>
    <row r="310" spans="1:5" ht="12.75">
      <c r="A310" s="6"/>
      <c r="B310" s="6"/>
      <c r="C310" s="18" t="s">
        <v>804</v>
      </c>
      <c r="D310" s="10" t="s">
        <v>805</v>
      </c>
      <c r="E310" s="23">
        <v>510</v>
      </c>
    </row>
    <row r="311" spans="1:5" ht="12.75">
      <c r="A311" s="5" t="s">
        <v>806</v>
      </c>
      <c r="B311" s="42" t="s">
        <v>901</v>
      </c>
      <c r="C311" s="17" t="s">
        <v>126</v>
      </c>
      <c r="D311" s="9" t="s">
        <v>127</v>
      </c>
      <c r="E311" s="22">
        <v>301</v>
      </c>
    </row>
    <row r="312" spans="1:5" ht="12.75">
      <c r="A312" s="5"/>
      <c r="B312" s="43"/>
      <c r="C312" s="17" t="s">
        <v>807</v>
      </c>
      <c r="D312" s="9" t="s">
        <v>808</v>
      </c>
      <c r="E312" s="22">
        <v>179</v>
      </c>
    </row>
    <row r="313" spans="1:5" ht="12.75">
      <c r="A313" s="5"/>
      <c r="B313" s="43"/>
      <c r="C313" s="17" t="s">
        <v>809</v>
      </c>
      <c r="D313" s="9" t="s">
        <v>810</v>
      </c>
      <c r="E313" s="22">
        <v>180</v>
      </c>
    </row>
    <row r="314" spans="1:5" ht="12.75">
      <c r="A314" s="5"/>
      <c r="B314" s="5"/>
      <c r="C314" s="17" t="s">
        <v>134</v>
      </c>
      <c r="D314" s="9" t="s">
        <v>868</v>
      </c>
      <c r="E314" s="22">
        <v>671</v>
      </c>
    </row>
    <row r="315" spans="1:5" ht="12.75">
      <c r="A315" s="5"/>
      <c r="B315" s="5"/>
      <c r="C315" s="17" t="s">
        <v>811</v>
      </c>
      <c r="D315" s="9" t="s">
        <v>812</v>
      </c>
      <c r="E315" s="22">
        <v>322</v>
      </c>
    </row>
    <row r="316" spans="1:5" ht="12.75">
      <c r="A316" s="5"/>
      <c r="B316" s="5"/>
      <c r="C316" s="17" t="s">
        <v>813</v>
      </c>
      <c r="D316" s="9" t="s">
        <v>814</v>
      </c>
      <c r="E316" s="22">
        <v>534</v>
      </c>
    </row>
    <row r="317" spans="1:5" ht="12.75">
      <c r="A317" s="5"/>
      <c r="B317" s="5"/>
      <c r="C317" s="17" t="s">
        <v>815</v>
      </c>
      <c r="D317" s="9" t="s">
        <v>816</v>
      </c>
      <c r="E317" s="22">
        <v>272</v>
      </c>
    </row>
    <row r="318" spans="1:5" ht="12.75">
      <c r="A318" s="6"/>
      <c r="B318" s="6"/>
      <c r="C318" s="18" t="s">
        <v>817</v>
      </c>
      <c r="D318" s="10" t="s">
        <v>818</v>
      </c>
      <c r="E318" s="23">
        <v>657</v>
      </c>
    </row>
    <row r="320" ht="12.75">
      <c r="A320" t="s">
        <v>909</v>
      </c>
    </row>
    <row r="321" ht="12.75">
      <c r="A321" t="s">
        <v>907</v>
      </c>
    </row>
    <row r="322" ht="12.75">
      <c r="A322" t="s">
        <v>908</v>
      </c>
    </row>
    <row r="323" ht="12.75">
      <c r="A323" t="s">
        <v>926</v>
      </c>
    </row>
    <row r="330" ht="12.75">
      <c r="D330" s="14"/>
    </row>
  </sheetData>
  <mergeCells count="16">
    <mergeCell ref="B28:B29"/>
    <mergeCell ref="E9:E10"/>
    <mergeCell ref="A9:A10"/>
    <mergeCell ref="B9:B10"/>
    <mergeCell ref="C9:C10"/>
    <mergeCell ref="D9:D10"/>
    <mergeCell ref="B311:B313"/>
    <mergeCell ref="B11:B12"/>
    <mergeCell ref="B184:B185"/>
    <mergeCell ref="B219:B220"/>
    <mergeCell ref="B280:B281"/>
    <mergeCell ref="B299:B300"/>
    <mergeCell ref="B84:B85"/>
    <mergeCell ref="B90:B91"/>
    <mergeCell ref="B100:B102"/>
    <mergeCell ref="B126:B127"/>
  </mergeCells>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2:E323"/>
  <sheetViews>
    <sheetView workbookViewId="0" topLeftCell="A1">
      <selection activeCell="A4" sqref="A4"/>
    </sheetView>
  </sheetViews>
  <sheetFormatPr defaultColWidth="9.140625" defaultRowHeight="12.75"/>
  <cols>
    <col min="1" max="1" width="9.7109375" style="0" customWidth="1"/>
    <col min="2" max="2" width="23.7109375" style="0" customWidth="1"/>
    <col min="3" max="3" width="9.7109375" style="15" customWidth="1"/>
    <col min="4" max="4" width="33.7109375" style="7" customWidth="1"/>
    <col min="5" max="5" width="9.7109375" style="20" customWidth="1"/>
  </cols>
  <sheetData>
    <row r="2" ht="15">
      <c r="A2" s="2" t="s">
        <v>323</v>
      </c>
    </row>
    <row r="3" ht="15">
      <c r="A3" s="2" t="s">
        <v>341</v>
      </c>
    </row>
    <row r="4" ht="15">
      <c r="A4" s="2" t="s">
        <v>925</v>
      </c>
    </row>
    <row r="6" ht="14.25">
      <c r="A6" s="3" t="s">
        <v>0</v>
      </c>
    </row>
    <row r="7" ht="14.25">
      <c r="A7" s="3" t="s">
        <v>1</v>
      </c>
    </row>
    <row r="9" spans="1:5" ht="21" customHeight="1">
      <c r="A9" s="44" t="s">
        <v>318</v>
      </c>
      <c r="B9" s="44" t="s">
        <v>319</v>
      </c>
      <c r="C9" s="46" t="s">
        <v>321</v>
      </c>
      <c r="D9" s="44" t="s">
        <v>322</v>
      </c>
      <c r="E9" s="40" t="s">
        <v>317</v>
      </c>
    </row>
    <row r="10" spans="1:5" ht="21" customHeight="1" thickBot="1">
      <c r="A10" s="45"/>
      <c r="B10" s="45"/>
      <c r="C10" s="47"/>
      <c r="D10" s="45"/>
      <c r="E10" s="41"/>
    </row>
    <row r="11" spans="1:5" ht="13.5" thickTop="1">
      <c r="A11" s="4" t="s">
        <v>343</v>
      </c>
      <c r="B11" s="48" t="s">
        <v>819</v>
      </c>
      <c r="C11" s="16" t="s">
        <v>344</v>
      </c>
      <c r="D11" s="8" t="s">
        <v>345</v>
      </c>
      <c r="E11" s="21">
        <v>274</v>
      </c>
    </row>
    <row r="12" spans="1:5" ht="12.75">
      <c r="A12" s="5"/>
      <c r="B12" s="49"/>
      <c r="C12" s="17" t="s">
        <v>346</v>
      </c>
      <c r="D12" s="9" t="s">
        <v>347</v>
      </c>
      <c r="E12" s="22">
        <v>214</v>
      </c>
    </row>
    <row r="13" spans="1:5" ht="12.75">
      <c r="A13" s="5"/>
      <c r="B13" s="5"/>
      <c r="C13" s="17" t="s">
        <v>348</v>
      </c>
      <c r="D13" s="9" t="s">
        <v>349</v>
      </c>
      <c r="E13" s="22">
        <v>165</v>
      </c>
    </row>
    <row r="14" spans="1:5" ht="12.75">
      <c r="A14" s="5"/>
      <c r="B14" s="5"/>
      <c r="C14" s="17" t="s">
        <v>350</v>
      </c>
      <c r="D14" s="9" t="s">
        <v>351</v>
      </c>
      <c r="E14" s="22">
        <v>360</v>
      </c>
    </row>
    <row r="15" spans="1:5" ht="12.75">
      <c r="A15" s="5"/>
      <c r="B15" s="5"/>
      <c r="C15" s="17" t="s">
        <v>352</v>
      </c>
      <c r="D15" s="9" t="s">
        <v>353</v>
      </c>
      <c r="E15" s="22">
        <v>529</v>
      </c>
    </row>
    <row r="16" spans="1:5" ht="12.75">
      <c r="A16" s="5"/>
      <c r="B16" s="5"/>
      <c r="C16" s="17" t="s">
        <v>354</v>
      </c>
      <c r="D16" s="9" t="s">
        <v>355</v>
      </c>
      <c r="E16" s="22">
        <v>256</v>
      </c>
    </row>
    <row r="17" spans="1:5" ht="12.75">
      <c r="A17" s="5"/>
      <c r="B17" s="5"/>
      <c r="C17" s="17" t="s">
        <v>356</v>
      </c>
      <c r="D17" s="9" t="s">
        <v>357</v>
      </c>
      <c r="E17" s="22">
        <v>220</v>
      </c>
    </row>
    <row r="18" spans="1:5" ht="12.75">
      <c r="A18" s="5"/>
      <c r="B18" s="5"/>
      <c r="C18" s="17" t="s">
        <v>358</v>
      </c>
      <c r="D18" s="9" t="s">
        <v>359</v>
      </c>
      <c r="E18" s="22">
        <v>158</v>
      </c>
    </row>
    <row r="19" spans="1:5" ht="12.75">
      <c r="A19" s="5"/>
      <c r="B19" s="5"/>
      <c r="C19" s="17" t="s">
        <v>360</v>
      </c>
      <c r="D19" s="9" t="s">
        <v>361</v>
      </c>
      <c r="E19" s="22">
        <v>176</v>
      </c>
    </row>
    <row r="20" spans="1:5" ht="25.5">
      <c r="A20" s="5"/>
      <c r="B20" s="5"/>
      <c r="C20" s="17" t="s">
        <v>362</v>
      </c>
      <c r="D20" s="9" t="s">
        <v>363</v>
      </c>
      <c r="E20" s="22">
        <v>308</v>
      </c>
    </row>
    <row r="21" spans="1:5" ht="12.75">
      <c r="A21" s="5"/>
      <c r="B21" s="5"/>
      <c r="C21" s="17" t="s">
        <v>364</v>
      </c>
      <c r="D21" s="9" t="s">
        <v>365</v>
      </c>
      <c r="E21" s="22">
        <v>349</v>
      </c>
    </row>
    <row r="22" spans="1:5" ht="12.75">
      <c r="A22" s="5"/>
      <c r="B22" s="5"/>
      <c r="C22" s="17" t="s">
        <v>366</v>
      </c>
      <c r="D22" s="9" t="s">
        <v>367</v>
      </c>
      <c r="E22" s="22">
        <v>310</v>
      </c>
    </row>
    <row r="23" spans="1:5" ht="12.75">
      <c r="A23" s="5"/>
      <c r="B23" s="5"/>
      <c r="C23" s="17" t="s">
        <v>368</v>
      </c>
      <c r="D23" s="9" t="s">
        <v>369</v>
      </c>
      <c r="E23" s="22">
        <v>343</v>
      </c>
    </row>
    <row r="24" spans="1:5" ht="12.75">
      <c r="A24" s="5"/>
      <c r="B24" s="5"/>
      <c r="C24" s="17" t="s">
        <v>370</v>
      </c>
      <c r="D24" s="9" t="s">
        <v>371</v>
      </c>
      <c r="E24" s="22">
        <v>287</v>
      </c>
    </row>
    <row r="25" spans="1:5" ht="12.75">
      <c r="A25" s="5"/>
      <c r="B25" s="5"/>
      <c r="C25" s="17" t="s">
        <v>372</v>
      </c>
      <c r="D25" s="9" t="s">
        <v>373</v>
      </c>
      <c r="E25" s="22">
        <v>216</v>
      </c>
    </row>
    <row r="26" spans="1:5" ht="12.75">
      <c r="A26" s="5"/>
      <c r="B26" s="5"/>
      <c r="C26" s="17" t="s">
        <v>374</v>
      </c>
      <c r="D26" s="9" t="s">
        <v>375</v>
      </c>
      <c r="E26" s="22">
        <v>365</v>
      </c>
    </row>
    <row r="27" spans="1:5" ht="12.75">
      <c r="A27" s="6"/>
      <c r="B27" s="6"/>
      <c r="C27" s="18" t="s">
        <v>376</v>
      </c>
      <c r="D27" s="10" t="s">
        <v>377</v>
      </c>
      <c r="E27" s="23">
        <v>440</v>
      </c>
    </row>
    <row r="28" spans="1:5" ht="12.75">
      <c r="A28" s="5" t="s">
        <v>378</v>
      </c>
      <c r="B28" s="42" t="s">
        <v>820</v>
      </c>
      <c r="C28" s="17" t="s">
        <v>379</v>
      </c>
      <c r="D28" s="9" t="s">
        <v>380</v>
      </c>
      <c r="E28" s="22">
        <v>161</v>
      </c>
    </row>
    <row r="29" spans="1:5" ht="12.75">
      <c r="A29" s="5"/>
      <c r="B29" s="43"/>
      <c r="C29" s="17" t="s">
        <v>161</v>
      </c>
      <c r="D29" s="9" t="s">
        <v>162</v>
      </c>
      <c r="E29" s="22">
        <v>292</v>
      </c>
    </row>
    <row r="30" spans="1:5" ht="12.75">
      <c r="A30" s="5"/>
      <c r="B30" s="5"/>
      <c r="C30" s="17" t="s">
        <v>381</v>
      </c>
      <c r="D30" s="9" t="s">
        <v>382</v>
      </c>
      <c r="E30" s="22">
        <v>269</v>
      </c>
    </row>
    <row r="31" spans="1:5" ht="12.75">
      <c r="A31" s="5"/>
      <c r="B31" s="5"/>
      <c r="C31" s="17" t="s">
        <v>383</v>
      </c>
      <c r="D31" s="9" t="s">
        <v>384</v>
      </c>
      <c r="E31" s="22">
        <v>434</v>
      </c>
    </row>
    <row r="32" spans="1:5" ht="12.75">
      <c r="A32" s="5"/>
      <c r="B32" s="5"/>
      <c r="C32" s="17" t="s">
        <v>385</v>
      </c>
      <c r="D32" s="9" t="s">
        <v>386</v>
      </c>
      <c r="E32" s="22">
        <v>156</v>
      </c>
    </row>
    <row r="33" spans="1:5" ht="25.5">
      <c r="A33" s="5"/>
      <c r="B33" s="5"/>
      <c r="C33" s="17" t="s">
        <v>387</v>
      </c>
      <c r="D33" s="9" t="s">
        <v>388</v>
      </c>
      <c r="E33" s="22">
        <v>331</v>
      </c>
    </row>
    <row r="34" spans="1:5" ht="12.75">
      <c r="A34" s="5"/>
      <c r="B34" s="5"/>
      <c r="C34" s="17" t="s">
        <v>389</v>
      </c>
      <c r="D34" s="9" t="s">
        <v>390</v>
      </c>
      <c r="E34" s="22">
        <v>319</v>
      </c>
    </row>
    <row r="35" spans="1:5" ht="25.5">
      <c r="A35" s="5"/>
      <c r="B35" s="5"/>
      <c r="C35" s="17" t="s">
        <v>391</v>
      </c>
      <c r="D35" s="9" t="s">
        <v>392</v>
      </c>
      <c r="E35" s="22">
        <v>108</v>
      </c>
    </row>
    <row r="36" spans="1:5" ht="12.75">
      <c r="A36" s="5"/>
      <c r="B36" s="5"/>
      <c r="C36" s="17" t="s">
        <v>393</v>
      </c>
      <c r="D36" s="9" t="s">
        <v>394</v>
      </c>
      <c r="E36" s="22">
        <v>268</v>
      </c>
    </row>
    <row r="37" spans="1:5" ht="12.75">
      <c r="A37" s="5"/>
      <c r="B37" s="5"/>
      <c r="C37" s="17" t="s">
        <v>395</v>
      </c>
      <c r="D37" s="9" t="s">
        <v>396</v>
      </c>
      <c r="E37" s="22">
        <v>204</v>
      </c>
    </row>
    <row r="38" spans="1:5" ht="12.75">
      <c r="A38" s="6"/>
      <c r="B38" s="6"/>
      <c r="C38" s="18" t="s">
        <v>397</v>
      </c>
      <c r="D38" s="10" t="s">
        <v>398</v>
      </c>
      <c r="E38" s="23">
        <v>179</v>
      </c>
    </row>
    <row r="39" spans="1:5" ht="12.75">
      <c r="A39" s="5" t="s">
        <v>399</v>
      </c>
      <c r="B39" s="5" t="s">
        <v>821</v>
      </c>
      <c r="C39" s="17" t="s">
        <v>400</v>
      </c>
      <c r="D39" s="9" t="s">
        <v>401</v>
      </c>
      <c r="E39" s="22">
        <v>340</v>
      </c>
    </row>
    <row r="40" spans="1:5" ht="12.75">
      <c r="A40" s="5"/>
      <c r="B40" s="5"/>
      <c r="C40" s="17" t="s">
        <v>402</v>
      </c>
      <c r="D40" s="9" t="s">
        <v>403</v>
      </c>
      <c r="E40" s="22">
        <v>379</v>
      </c>
    </row>
    <row r="41" spans="1:5" ht="12.75">
      <c r="A41" s="5"/>
      <c r="B41" s="5"/>
      <c r="C41" s="17" t="s">
        <v>404</v>
      </c>
      <c r="D41" s="9" t="s">
        <v>405</v>
      </c>
      <c r="E41" s="22">
        <v>399</v>
      </c>
    </row>
    <row r="42" spans="1:5" ht="12.75">
      <c r="A42" s="5"/>
      <c r="B42" s="5"/>
      <c r="C42" s="17" t="s">
        <v>406</v>
      </c>
      <c r="D42" s="9" t="s">
        <v>407</v>
      </c>
      <c r="E42" s="22">
        <v>195</v>
      </c>
    </row>
    <row r="43" spans="1:5" ht="25.5">
      <c r="A43" s="5"/>
      <c r="B43" s="5"/>
      <c r="C43" s="17" t="s">
        <v>408</v>
      </c>
      <c r="D43" s="9" t="s">
        <v>409</v>
      </c>
      <c r="E43" s="22">
        <v>112</v>
      </c>
    </row>
    <row r="44" spans="1:5" ht="12.75">
      <c r="A44" s="5"/>
      <c r="B44" s="5"/>
      <c r="C44" s="17" t="s">
        <v>410</v>
      </c>
      <c r="D44" s="9" t="s">
        <v>411</v>
      </c>
      <c r="E44" s="22">
        <v>255</v>
      </c>
    </row>
    <row r="45" spans="1:5" ht="12.75">
      <c r="A45" s="5"/>
      <c r="B45" s="5"/>
      <c r="C45" s="17" t="s">
        <v>412</v>
      </c>
      <c r="D45" s="9" t="s">
        <v>413</v>
      </c>
      <c r="E45" s="22">
        <v>159</v>
      </c>
    </row>
    <row r="46" spans="1:5" ht="25.5">
      <c r="A46" s="5"/>
      <c r="B46" s="5"/>
      <c r="C46" s="17" t="s">
        <v>414</v>
      </c>
      <c r="D46" s="9" t="s">
        <v>415</v>
      </c>
      <c r="E46" s="22">
        <v>298</v>
      </c>
    </row>
    <row r="47" spans="1:5" ht="12.75">
      <c r="A47" s="5"/>
      <c r="B47" s="5"/>
      <c r="C47" s="17" t="s">
        <v>416</v>
      </c>
      <c r="D47" s="9" t="s">
        <v>417</v>
      </c>
      <c r="E47" s="22">
        <v>339</v>
      </c>
    </row>
    <row r="48" spans="1:5" ht="12.75">
      <c r="A48" s="5"/>
      <c r="B48" s="5"/>
      <c r="C48" s="17" t="s">
        <v>418</v>
      </c>
      <c r="D48" s="9" t="s">
        <v>419</v>
      </c>
      <c r="E48" s="22">
        <v>269</v>
      </c>
    </row>
    <row r="49" spans="1:5" ht="12.75">
      <c r="A49" s="5"/>
      <c r="B49" s="5"/>
      <c r="C49" s="17" t="s">
        <v>420</v>
      </c>
      <c r="D49" s="9" t="s">
        <v>421</v>
      </c>
      <c r="E49" s="22">
        <v>232</v>
      </c>
    </row>
    <row r="50" spans="1:5" ht="25.5">
      <c r="A50" s="5"/>
      <c r="B50" s="5"/>
      <c r="C50" s="17" t="s">
        <v>422</v>
      </c>
      <c r="D50" s="9" t="s">
        <v>423</v>
      </c>
      <c r="E50" s="22">
        <v>332</v>
      </c>
    </row>
    <row r="51" spans="1:5" ht="25.5">
      <c r="A51" s="6"/>
      <c r="B51" s="6"/>
      <c r="C51" s="18" t="s">
        <v>424</v>
      </c>
      <c r="D51" s="10" t="s">
        <v>425</v>
      </c>
      <c r="E51" s="23">
        <v>204</v>
      </c>
    </row>
    <row r="52" spans="1:5" ht="12.75">
      <c r="A52" s="5" t="s">
        <v>426</v>
      </c>
      <c r="B52" s="5" t="s">
        <v>822</v>
      </c>
      <c r="C52" s="17" t="s">
        <v>200</v>
      </c>
      <c r="D52" s="9" t="s">
        <v>201</v>
      </c>
      <c r="E52" s="22">
        <v>433</v>
      </c>
    </row>
    <row r="53" spans="1:5" ht="12.75">
      <c r="A53" s="5"/>
      <c r="B53" s="5"/>
      <c r="C53" s="17" t="s">
        <v>214</v>
      </c>
      <c r="D53" s="9" t="s">
        <v>215</v>
      </c>
      <c r="E53" s="22">
        <v>280</v>
      </c>
    </row>
    <row r="54" spans="1:5" ht="12.75">
      <c r="A54" s="5"/>
      <c r="B54" s="5"/>
      <c r="C54" s="17" t="s">
        <v>216</v>
      </c>
      <c r="D54" s="9" t="s">
        <v>217</v>
      </c>
      <c r="E54" s="22">
        <v>635</v>
      </c>
    </row>
    <row r="55" spans="1:5" ht="12.75">
      <c r="A55" s="5"/>
      <c r="B55" s="5"/>
      <c r="C55" s="17" t="s">
        <v>218</v>
      </c>
      <c r="D55" s="9" t="s">
        <v>219</v>
      </c>
      <c r="E55" s="22">
        <v>355</v>
      </c>
    </row>
    <row r="56" spans="1:5" ht="12.75">
      <c r="A56" s="5"/>
      <c r="B56" s="5"/>
      <c r="C56" s="17" t="s">
        <v>220</v>
      </c>
      <c r="D56" s="9" t="s">
        <v>853</v>
      </c>
      <c r="E56" s="22">
        <v>247</v>
      </c>
    </row>
    <row r="57" spans="1:5" ht="12.75">
      <c r="A57" s="5"/>
      <c r="B57" s="5"/>
      <c r="C57" s="17" t="s">
        <v>222</v>
      </c>
      <c r="D57" s="9" t="s">
        <v>223</v>
      </c>
      <c r="E57" s="22">
        <v>315</v>
      </c>
    </row>
    <row r="58" spans="1:5" ht="12.75">
      <c r="A58" s="5"/>
      <c r="B58" s="5"/>
      <c r="C58" s="17" t="s">
        <v>230</v>
      </c>
      <c r="D58" s="9" t="s">
        <v>231</v>
      </c>
      <c r="E58" s="22">
        <v>202</v>
      </c>
    </row>
    <row r="59" spans="1:5" ht="12.75">
      <c r="A59" s="6"/>
      <c r="B59" s="6"/>
      <c r="C59" s="18" t="s">
        <v>232</v>
      </c>
      <c r="D59" s="10" t="s">
        <v>233</v>
      </c>
      <c r="E59" s="23">
        <v>299</v>
      </c>
    </row>
    <row r="60" spans="1:5" ht="12.75">
      <c r="A60" s="5" t="s">
        <v>427</v>
      </c>
      <c r="B60" s="5" t="s">
        <v>823</v>
      </c>
      <c r="C60" s="17" t="s">
        <v>198</v>
      </c>
      <c r="D60" s="9" t="s">
        <v>199</v>
      </c>
      <c r="E60" s="22">
        <v>547</v>
      </c>
    </row>
    <row r="61" spans="1:5" ht="12.75">
      <c r="A61" s="5"/>
      <c r="B61" s="5"/>
      <c r="C61" s="17" t="s">
        <v>202</v>
      </c>
      <c r="D61" s="9" t="s">
        <v>203</v>
      </c>
      <c r="E61" s="22">
        <v>543</v>
      </c>
    </row>
    <row r="62" spans="1:5" ht="12.75">
      <c r="A62" s="5"/>
      <c r="B62" s="5"/>
      <c r="C62" s="17" t="s">
        <v>212</v>
      </c>
      <c r="D62" s="9" t="s">
        <v>854</v>
      </c>
      <c r="E62" s="22">
        <v>404</v>
      </c>
    </row>
    <row r="63" spans="1:5" ht="12.75">
      <c r="A63" s="5"/>
      <c r="B63" s="5"/>
      <c r="C63" s="17" t="s">
        <v>224</v>
      </c>
      <c r="D63" s="9" t="s">
        <v>225</v>
      </c>
      <c r="E63" s="22">
        <v>373</v>
      </c>
    </row>
    <row r="64" spans="1:5" ht="12.75">
      <c r="A64" s="6"/>
      <c r="B64" s="6"/>
      <c r="C64" s="18" t="s">
        <v>226</v>
      </c>
      <c r="D64" s="10" t="s">
        <v>227</v>
      </c>
      <c r="E64" s="23">
        <v>373</v>
      </c>
    </row>
    <row r="65" spans="1:5" ht="12.75">
      <c r="A65" s="5" t="s">
        <v>428</v>
      </c>
      <c r="B65" s="5" t="s">
        <v>824</v>
      </c>
      <c r="C65" s="17" t="s">
        <v>190</v>
      </c>
      <c r="D65" s="9" t="s">
        <v>191</v>
      </c>
      <c r="E65" s="22">
        <v>521</v>
      </c>
    </row>
    <row r="66" spans="1:5" ht="12.75">
      <c r="A66" s="5"/>
      <c r="B66" s="5"/>
      <c r="C66" s="17" t="s">
        <v>204</v>
      </c>
      <c r="D66" s="9" t="s">
        <v>205</v>
      </c>
      <c r="E66" s="22">
        <v>363</v>
      </c>
    </row>
    <row r="67" spans="1:5" ht="12.75">
      <c r="A67" s="5"/>
      <c r="B67" s="5"/>
      <c r="C67" s="17" t="s">
        <v>206</v>
      </c>
      <c r="D67" s="9" t="s">
        <v>855</v>
      </c>
      <c r="E67" s="22">
        <v>355</v>
      </c>
    </row>
    <row r="68" spans="1:5" ht="12.75">
      <c r="A68" s="5"/>
      <c r="B68" s="5"/>
      <c r="C68" s="17" t="s">
        <v>208</v>
      </c>
      <c r="D68" s="9" t="s">
        <v>209</v>
      </c>
      <c r="E68" s="22">
        <v>427</v>
      </c>
    </row>
    <row r="69" spans="1:5" ht="12.75">
      <c r="A69" s="5"/>
      <c r="B69" s="5"/>
      <c r="C69" s="17" t="s">
        <v>210</v>
      </c>
      <c r="D69" s="9" t="s">
        <v>211</v>
      </c>
      <c r="E69" s="22">
        <v>416</v>
      </c>
    </row>
    <row r="70" spans="1:5" ht="25.5">
      <c r="A70" s="5"/>
      <c r="B70" s="5"/>
      <c r="C70" s="17" t="s">
        <v>856</v>
      </c>
      <c r="D70" s="9" t="s">
        <v>857</v>
      </c>
      <c r="E70" s="22">
        <v>338</v>
      </c>
    </row>
    <row r="71" spans="1:5" ht="25.5">
      <c r="A71" s="5"/>
      <c r="B71" s="5"/>
      <c r="C71" s="17" t="s">
        <v>858</v>
      </c>
      <c r="D71" s="9" t="s">
        <v>859</v>
      </c>
      <c r="E71" s="22">
        <v>313</v>
      </c>
    </row>
    <row r="72" spans="1:5" ht="12.75">
      <c r="A72" s="6"/>
      <c r="B72" s="6"/>
      <c r="C72" s="18" t="s">
        <v>860</v>
      </c>
      <c r="D72" s="10" t="s">
        <v>247</v>
      </c>
      <c r="E72" s="23">
        <v>367</v>
      </c>
    </row>
    <row r="73" spans="1:5" ht="12.75">
      <c r="A73" s="5" t="s">
        <v>429</v>
      </c>
      <c r="B73" s="5" t="s">
        <v>825</v>
      </c>
      <c r="C73" s="17" t="s">
        <v>194</v>
      </c>
      <c r="D73" s="9" t="s">
        <v>195</v>
      </c>
      <c r="E73" s="22">
        <v>561</v>
      </c>
    </row>
    <row r="74" spans="1:5" ht="12.75">
      <c r="A74" s="5"/>
      <c r="B74" s="5"/>
      <c r="C74" s="17" t="s">
        <v>196</v>
      </c>
      <c r="D74" s="9" t="s">
        <v>850</v>
      </c>
      <c r="E74" s="22">
        <v>489</v>
      </c>
    </row>
    <row r="75" spans="1:5" ht="12.75">
      <c r="A75" s="5"/>
      <c r="B75" s="5"/>
      <c r="C75" s="17" t="s">
        <v>861</v>
      </c>
      <c r="D75" s="9" t="s">
        <v>862</v>
      </c>
      <c r="E75" s="22">
        <v>402</v>
      </c>
    </row>
    <row r="76" spans="1:5" ht="12.75">
      <c r="A76" s="5"/>
      <c r="B76" s="5"/>
      <c r="C76" s="17" t="s">
        <v>234</v>
      </c>
      <c r="D76" s="9" t="s">
        <v>235</v>
      </c>
      <c r="E76" s="22">
        <v>434</v>
      </c>
    </row>
    <row r="77" spans="1:5" ht="12.75">
      <c r="A77" s="5"/>
      <c r="B77" s="5"/>
      <c r="C77" s="17" t="s">
        <v>236</v>
      </c>
      <c r="D77" s="9" t="s">
        <v>237</v>
      </c>
      <c r="E77" s="22">
        <v>450</v>
      </c>
    </row>
    <row r="78" spans="1:5" ht="12.75">
      <c r="A78" s="6"/>
      <c r="B78" s="6"/>
      <c r="C78" s="18" t="s">
        <v>238</v>
      </c>
      <c r="D78" s="10" t="s">
        <v>239</v>
      </c>
      <c r="E78" s="23">
        <v>501</v>
      </c>
    </row>
    <row r="79" spans="1:5" ht="12.75">
      <c r="A79" s="5" t="s">
        <v>430</v>
      </c>
      <c r="B79" s="5" t="s">
        <v>826</v>
      </c>
      <c r="C79" s="17" t="s">
        <v>192</v>
      </c>
      <c r="D79" s="9" t="s">
        <v>193</v>
      </c>
      <c r="E79" s="22">
        <v>269</v>
      </c>
    </row>
    <row r="80" spans="1:5" ht="12.75">
      <c r="A80" s="5"/>
      <c r="B80" s="5"/>
      <c r="C80" s="17" t="s">
        <v>228</v>
      </c>
      <c r="D80" s="9" t="s">
        <v>229</v>
      </c>
      <c r="E80" s="22">
        <v>545</v>
      </c>
    </row>
    <row r="81" spans="1:5" ht="12.75">
      <c r="A81" s="5"/>
      <c r="B81" s="5"/>
      <c r="C81" s="17" t="s">
        <v>240</v>
      </c>
      <c r="D81" s="9" t="s">
        <v>241</v>
      </c>
      <c r="E81" s="22">
        <v>426</v>
      </c>
    </row>
    <row r="82" spans="1:5" ht="12.75">
      <c r="A82" s="5"/>
      <c r="B82" s="5"/>
      <c r="C82" s="17" t="s">
        <v>242</v>
      </c>
      <c r="D82" s="9" t="s">
        <v>243</v>
      </c>
      <c r="E82" s="22">
        <v>260</v>
      </c>
    </row>
    <row r="83" spans="1:5" ht="12.75">
      <c r="A83" s="6"/>
      <c r="B83" s="6"/>
      <c r="C83" s="18" t="s">
        <v>244</v>
      </c>
      <c r="D83" s="10" t="s">
        <v>245</v>
      </c>
      <c r="E83" s="23">
        <v>677</v>
      </c>
    </row>
    <row r="84" spans="1:5" ht="12.75">
      <c r="A84" s="5" t="s">
        <v>431</v>
      </c>
      <c r="B84" s="42" t="s">
        <v>902</v>
      </c>
      <c r="C84" s="17" t="s">
        <v>4</v>
      </c>
      <c r="D84" s="9" t="s">
        <v>5</v>
      </c>
      <c r="E84" s="22">
        <v>1045</v>
      </c>
    </row>
    <row r="85" spans="1:5" ht="12.75">
      <c r="A85" s="5"/>
      <c r="B85" s="43"/>
      <c r="C85" s="17" t="s">
        <v>6</v>
      </c>
      <c r="D85" s="9" t="s">
        <v>7</v>
      </c>
      <c r="E85" s="22">
        <v>491</v>
      </c>
    </row>
    <row r="86" spans="1:5" ht="12.75">
      <c r="A86" s="5"/>
      <c r="B86" s="5"/>
      <c r="C86" s="17" t="s">
        <v>14</v>
      </c>
      <c r="D86" s="9" t="s">
        <v>15</v>
      </c>
      <c r="E86" s="22">
        <v>665</v>
      </c>
    </row>
    <row r="87" spans="1:5" ht="12.75">
      <c r="A87" s="5"/>
      <c r="B87" s="5"/>
      <c r="C87" s="17" t="s">
        <v>16</v>
      </c>
      <c r="D87" s="9" t="s">
        <v>17</v>
      </c>
      <c r="E87" s="22">
        <v>320</v>
      </c>
    </row>
    <row r="88" spans="1:5" ht="12.75">
      <c r="A88" s="5"/>
      <c r="B88" s="5"/>
      <c r="C88" s="17" t="s">
        <v>18</v>
      </c>
      <c r="D88" s="9" t="s">
        <v>19</v>
      </c>
      <c r="E88" s="22">
        <v>701</v>
      </c>
    </row>
    <row r="89" spans="1:5" ht="12.75">
      <c r="A89" s="6"/>
      <c r="B89" s="6"/>
      <c r="C89" s="18" t="s">
        <v>26</v>
      </c>
      <c r="D89" s="10" t="s">
        <v>27</v>
      </c>
      <c r="E89" s="23">
        <v>1030</v>
      </c>
    </row>
    <row r="90" spans="1:5" ht="12.75">
      <c r="A90" s="5" t="s">
        <v>432</v>
      </c>
      <c r="B90" s="42" t="s">
        <v>828</v>
      </c>
      <c r="C90" s="17" t="s">
        <v>8</v>
      </c>
      <c r="D90" s="9" t="s">
        <v>9</v>
      </c>
      <c r="E90" s="22">
        <v>175</v>
      </c>
    </row>
    <row r="91" spans="1:5" ht="12.75">
      <c r="A91" s="5"/>
      <c r="B91" s="43"/>
      <c r="C91" s="17" t="s">
        <v>10</v>
      </c>
      <c r="D91" s="9" t="s">
        <v>11</v>
      </c>
      <c r="E91" s="22">
        <v>272</v>
      </c>
    </row>
    <row r="92" spans="1:5" ht="12.75">
      <c r="A92" s="5"/>
      <c r="B92" s="5"/>
      <c r="C92" s="17" t="s">
        <v>433</v>
      </c>
      <c r="D92" s="9" t="s">
        <v>434</v>
      </c>
      <c r="E92" s="22">
        <v>212</v>
      </c>
    </row>
    <row r="93" spans="1:5" ht="12.75">
      <c r="A93" s="5"/>
      <c r="B93" s="5"/>
      <c r="C93" s="17" t="s">
        <v>12</v>
      </c>
      <c r="D93" s="9" t="s">
        <v>13</v>
      </c>
      <c r="E93" s="22">
        <v>250</v>
      </c>
    </row>
    <row r="94" spans="1:5" ht="12.75">
      <c r="A94" s="5"/>
      <c r="B94" s="5"/>
      <c r="C94" s="17" t="s">
        <v>435</v>
      </c>
      <c r="D94" s="9" t="s">
        <v>436</v>
      </c>
      <c r="E94" s="22">
        <v>216</v>
      </c>
    </row>
    <row r="95" spans="1:5" ht="25.5">
      <c r="A95" s="5"/>
      <c r="B95" s="5"/>
      <c r="C95" s="17" t="s">
        <v>437</v>
      </c>
      <c r="D95" s="9" t="s">
        <v>438</v>
      </c>
      <c r="E95" s="22">
        <v>316</v>
      </c>
    </row>
    <row r="96" spans="1:5" ht="12.75">
      <c r="A96" s="5"/>
      <c r="B96" s="5"/>
      <c r="C96" s="17" t="s">
        <v>439</v>
      </c>
      <c r="D96" s="9" t="s">
        <v>440</v>
      </c>
      <c r="E96" s="22">
        <v>227</v>
      </c>
    </row>
    <row r="97" spans="1:5" ht="12.75">
      <c r="A97" s="5"/>
      <c r="B97" s="5"/>
      <c r="C97" s="17" t="s">
        <v>441</v>
      </c>
      <c r="D97" s="9" t="s">
        <v>442</v>
      </c>
      <c r="E97" s="22">
        <v>181</v>
      </c>
    </row>
    <row r="98" spans="1:5" ht="12.75">
      <c r="A98" s="5"/>
      <c r="B98" s="5"/>
      <c r="C98" s="17" t="s">
        <v>20</v>
      </c>
      <c r="D98" s="9" t="s">
        <v>21</v>
      </c>
      <c r="E98" s="22">
        <v>510</v>
      </c>
    </row>
    <row r="99" spans="1:5" ht="12.75">
      <c r="A99" s="6"/>
      <c r="B99" s="6"/>
      <c r="C99" s="18" t="s">
        <v>443</v>
      </c>
      <c r="D99" s="10" t="s">
        <v>444</v>
      </c>
      <c r="E99" s="23">
        <v>305</v>
      </c>
    </row>
    <row r="100" spans="1:5" ht="12.75">
      <c r="A100" s="5" t="s">
        <v>445</v>
      </c>
      <c r="B100" s="42" t="s">
        <v>903</v>
      </c>
      <c r="C100" s="17" t="s">
        <v>78</v>
      </c>
      <c r="D100" s="9" t="s">
        <v>79</v>
      </c>
      <c r="E100" s="22">
        <v>332</v>
      </c>
    </row>
    <row r="101" spans="1:5" ht="12.75">
      <c r="A101" s="5"/>
      <c r="B101" s="43"/>
      <c r="C101" s="17" t="s">
        <v>446</v>
      </c>
      <c r="D101" s="9" t="s">
        <v>447</v>
      </c>
      <c r="E101" s="24" t="s">
        <v>906</v>
      </c>
    </row>
    <row r="102" spans="1:5" ht="12.75">
      <c r="A102" s="5"/>
      <c r="B102" s="51"/>
      <c r="C102" s="17" t="s">
        <v>448</v>
      </c>
      <c r="D102" s="9" t="s">
        <v>449</v>
      </c>
      <c r="E102" s="22">
        <v>568</v>
      </c>
    </row>
    <row r="103" spans="1:5" ht="12.75">
      <c r="A103" s="5"/>
      <c r="B103" s="5"/>
      <c r="C103" s="17" t="s">
        <v>450</v>
      </c>
      <c r="D103" s="9" t="s">
        <v>451</v>
      </c>
      <c r="E103" s="22">
        <v>318</v>
      </c>
    </row>
    <row r="104" spans="1:5" ht="25.5">
      <c r="A104" s="5"/>
      <c r="B104" s="5"/>
      <c r="C104" s="17" t="s">
        <v>452</v>
      </c>
      <c r="D104" s="9" t="s">
        <v>453</v>
      </c>
      <c r="E104" s="22">
        <v>352</v>
      </c>
    </row>
    <row r="105" spans="1:5" ht="12.75">
      <c r="A105" s="5"/>
      <c r="B105" s="5"/>
      <c r="C105" s="17" t="s">
        <v>454</v>
      </c>
      <c r="D105" s="9" t="s">
        <v>455</v>
      </c>
      <c r="E105" s="24" t="s">
        <v>906</v>
      </c>
    </row>
    <row r="106" spans="1:5" ht="12.75">
      <c r="A106" s="5"/>
      <c r="B106" s="5"/>
      <c r="C106" s="17" t="s">
        <v>456</v>
      </c>
      <c r="D106" s="9" t="s">
        <v>457</v>
      </c>
      <c r="E106" s="22">
        <v>281</v>
      </c>
    </row>
    <row r="107" spans="1:5" ht="12.75">
      <c r="A107" s="5"/>
      <c r="B107" s="5"/>
      <c r="C107" s="17" t="s">
        <v>80</v>
      </c>
      <c r="D107" s="9" t="s">
        <v>81</v>
      </c>
      <c r="E107" s="22">
        <v>388</v>
      </c>
    </row>
    <row r="108" spans="1:5" ht="25.5">
      <c r="A108" s="5"/>
      <c r="B108" s="5"/>
      <c r="C108" s="17" t="s">
        <v>458</v>
      </c>
      <c r="D108" s="9" t="s">
        <v>459</v>
      </c>
      <c r="E108" s="22">
        <v>302</v>
      </c>
    </row>
    <row r="109" spans="1:5" ht="25.5">
      <c r="A109" s="5"/>
      <c r="B109" s="5"/>
      <c r="C109" s="17" t="s">
        <v>460</v>
      </c>
      <c r="D109" s="9" t="s">
        <v>461</v>
      </c>
      <c r="E109" s="22">
        <v>446</v>
      </c>
    </row>
    <row r="110" spans="1:5" ht="25.5">
      <c r="A110" s="6"/>
      <c r="B110" s="6"/>
      <c r="C110" s="18" t="s">
        <v>462</v>
      </c>
      <c r="D110" s="10" t="s">
        <v>463</v>
      </c>
      <c r="E110" s="23">
        <v>422</v>
      </c>
    </row>
    <row r="111" spans="1:5" ht="12.75">
      <c r="A111" s="5" t="s">
        <v>464</v>
      </c>
      <c r="B111" s="5" t="s">
        <v>830</v>
      </c>
      <c r="C111" s="17" t="s">
        <v>465</v>
      </c>
      <c r="D111" s="9" t="s">
        <v>466</v>
      </c>
      <c r="E111" s="22">
        <v>355</v>
      </c>
    </row>
    <row r="112" spans="1:5" ht="12.75">
      <c r="A112" s="5"/>
      <c r="B112" s="5"/>
      <c r="C112" s="17" t="s">
        <v>467</v>
      </c>
      <c r="D112" s="9" t="s">
        <v>851</v>
      </c>
      <c r="E112" s="22">
        <v>255</v>
      </c>
    </row>
    <row r="113" spans="1:5" ht="12.75">
      <c r="A113" s="5"/>
      <c r="B113" s="5"/>
      <c r="C113" s="17" t="s">
        <v>469</v>
      </c>
      <c r="D113" s="9" t="s">
        <v>470</v>
      </c>
      <c r="E113" s="22">
        <v>264</v>
      </c>
    </row>
    <row r="114" spans="1:5" ht="12.75">
      <c r="A114" s="5"/>
      <c r="B114" s="5"/>
      <c r="C114" s="17" t="s">
        <v>471</v>
      </c>
      <c r="D114" s="9" t="s">
        <v>472</v>
      </c>
      <c r="E114" s="22">
        <v>170</v>
      </c>
    </row>
    <row r="115" spans="1:5" ht="12.75">
      <c r="A115" s="5"/>
      <c r="B115" s="5"/>
      <c r="C115" s="17" t="s">
        <v>473</v>
      </c>
      <c r="D115" s="9" t="s">
        <v>474</v>
      </c>
      <c r="E115" s="22">
        <v>438</v>
      </c>
    </row>
    <row r="116" spans="1:5" ht="12.75">
      <c r="A116" s="5"/>
      <c r="B116" s="5"/>
      <c r="C116" s="17" t="s">
        <v>475</v>
      </c>
      <c r="D116" s="9" t="s">
        <v>476</v>
      </c>
      <c r="E116" s="22">
        <v>343</v>
      </c>
    </row>
    <row r="117" spans="1:5" ht="12.75">
      <c r="A117" s="5"/>
      <c r="B117" s="5"/>
      <c r="C117" s="17" t="s">
        <v>477</v>
      </c>
      <c r="D117" s="9" t="s">
        <v>478</v>
      </c>
      <c r="E117" s="22">
        <v>277</v>
      </c>
    </row>
    <row r="118" spans="1:5" ht="12.75">
      <c r="A118" s="5"/>
      <c r="B118" s="5"/>
      <c r="C118" s="17" t="s">
        <v>479</v>
      </c>
      <c r="D118" s="9" t="s">
        <v>480</v>
      </c>
      <c r="E118" s="22">
        <v>386</v>
      </c>
    </row>
    <row r="119" spans="1:5" ht="12.75">
      <c r="A119" s="5"/>
      <c r="B119" s="5"/>
      <c r="C119" s="17" t="s">
        <v>481</v>
      </c>
      <c r="D119" s="9" t="s">
        <v>482</v>
      </c>
      <c r="E119" s="22">
        <v>683</v>
      </c>
    </row>
    <row r="120" spans="1:5" ht="12.75">
      <c r="A120" s="5"/>
      <c r="B120" s="5"/>
      <c r="C120" s="17" t="s">
        <v>483</v>
      </c>
      <c r="D120" s="9" t="s">
        <v>484</v>
      </c>
      <c r="E120" s="22">
        <v>417</v>
      </c>
    </row>
    <row r="121" spans="1:5" ht="12.75">
      <c r="A121" s="5"/>
      <c r="B121" s="5"/>
      <c r="C121" s="17" t="s">
        <v>485</v>
      </c>
      <c r="D121" s="9" t="s">
        <v>486</v>
      </c>
      <c r="E121" s="22">
        <v>362</v>
      </c>
    </row>
    <row r="122" spans="1:5" ht="12.75">
      <c r="A122" s="5"/>
      <c r="B122" s="5"/>
      <c r="C122" s="17" t="s">
        <v>84</v>
      </c>
      <c r="D122" s="9" t="s">
        <v>85</v>
      </c>
      <c r="E122" s="22">
        <v>274</v>
      </c>
    </row>
    <row r="123" spans="1:5" ht="12.75">
      <c r="A123" s="5"/>
      <c r="B123" s="5"/>
      <c r="C123" s="17" t="s">
        <v>487</v>
      </c>
      <c r="D123" s="9" t="s">
        <v>488</v>
      </c>
      <c r="E123" s="22">
        <v>391</v>
      </c>
    </row>
    <row r="124" spans="1:5" ht="12.75">
      <c r="A124" s="5"/>
      <c r="B124" s="5"/>
      <c r="C124" s="17" t="s">
        <v>489</v>
      </c>
      <c r="D124" s="9" t="s">
        <v>490</v>
      </c>
      <c r="E124" s="22">
        <v>361</v>
      </c>
    </row>
    <row r="125" spans="1:5" ht="12.75">
      <c r="A125" s="6"/>
      <c r="B125" s="6"/>
      <c r="C125" s="18" t="s">
        <v>491</v>
      </c>
      <c r="D125" s="10" t="s">
        <v>492</v>
      </c>
      <c r="E125" s="23">
        <v>194</v>
      </c>
    </row>
    <row r="126" spans="1:5" ht="12.75">
      <c r="A126" s="5" t="s">
        <v>493</v>
      </c>
      <c r="B126" s="42" t="s">
        <v>831</v>
      </c>
      <c r="C126" s="17" t="s">
        <v>29</v>
      </c>
      <c r="D126" s="9" t="s">
        <v>30</v>
      </c>
      <c r="E126" s="22">
        <v>329</v>
      </c>
    </row>
    <row r="127" spans="1:5" ht="12.75">
      <c r="A127" s="5"/>
      <c r="B127" s="43"/>
      <c r="C127" s="17" t="s">
        <v>494</v>
      </c>
      <c r="D127" s="9" t="s">
        <v>495</v>
      </c>
      <c r="E127" s="22">
        <v>352</v>
      </c>
    </row>
    <row r="128" spans="1:5" ht="12.75">
      <c r="A128" s="5"/>
      <c r="B128" s="5"/>
      <c r="C128" s="17" t="s">
        <v>496</v>
      </c>
      <c r="D128" s="9" t="s">
        <v>497</v>
      </c>
      <c r="E128" s="22">
        <v>245</v>
      </c>
    </row>
    <row r="129" spans="1:5" ht="12.75">
      <c r="A129" s="5"/>
      <c r="B129" s="5"/>
      <c r="C129" s="17" t="s">
        <v>498</v>
      </c>
      <c r="D129" s="9" t="s">
        <v>499</v>
      </c>
      <c r="E129" s="22">
        <v>321</v>
      </c>
    </row>
    <row r="130" spans="1:5" ht="12.75">
      <c r="A130" s="5"/>
      <c r="B130" s="5"/>
      <c r="C130" s="17" t="s">
        <v>500</v>
      </c>
      <c r="D130" s="9" t="s">
        <v>501</v>
      </c>
      <c r="E130" s="22">
        <v>692</v>
      </c>
    </row>
    <row r="131" spans="1:5" ht="12.75">
      <c r="A131" s="5"/>
      <c r="B131" s="5"/>
      <c r="C131" s="17" t="s">
        <v>502</v>
      </c>
      <c r="D131" s="9" t="s">
        <v>503</v>
      </c>
      <c r="E131" s="22">
        <v>445</v>
      </c>
    </row>
    <row r="132" spans="1:5" ht="12.75">
      <c r="A132" s="5"/>
      <c r="B132" s="5"/>
      <c r="C132" s="17" t="s">
        <v>504</v>
      </c>
      <c r="D132" s="9" t="s">
        <v>505</v>
      </c>
      <c r="E132" s="22">
        <v>281</v>
      </c>
    </row>
    <row r="133" spans="1:5" ht="25.5">
      <c r="A133" s="5"/>
      <c r="B133" s="5"/>
      <c r="C133" s="17" t="s">
        <v>506</v>
      </c>
      <c r="D133" s="9" t="s">
        <v>507</v>
      </c>
      <c r="E133" s="22">
        <v>320</v>
      </c>
    </row>
    <row r="134" spans="1:5" ht="25.5">
      <c r="A134" s="5"/>
      <c r="B134" s="5"/>
      <c r="C134" s="17" t="s">
        <v>508</v>
      </c>
      <c r="D134" s="9" t="s">
        <v>509</v>
      </c>
      <c r="E134" s="22">
        <v>549</v>
      </c>
    </row>
    <row r="135" spans="1:5" ht="12.75">
      <c r="A135" s="5"/>
      <c r="B135" s="5"/>
      <c r="C135" s="17" t="s">
        <v>510</v>
      </c>
      <c r="D135" s="9" t="s">
        <v>511</v>
      </c>
      <c r="E135" s="22">
        <v>287</v>
      </c>
    </row>
    <row r="136" spans="1:5" ht="12.75">
      <c r="A136" s="5"/>
      <c r="B136" s="5"/>
      <c r="C136" s="17" t="s">
        <v>512</v>
      </c>
      <c r="D136" s="9" t="s">
        <v>513</v>
      </c>
      <c r="E136" s="22">
        <v>232</v>
      </c>
    </row>
    <row r="137" spans="1:5" ht="12.75">
      <c r="A137" s="5"/>
      <c r="B137" s="5"/>
      <c r="C137" s="17" t="s">
        <v>514</v>
      </c>
      <c r="D137" s="9" t="s">
        <v>515</v>
      </c>
      <c r="E137" s="22">
        <v>356</v>
      </c>
    </row>
    <row r="138" spans="1:5" ht="12.75">
      <c r="A138" s="6"/>
      <c r="B138" s="6"/>
      <c r="C138" s="18" t="s">
        <v>37</v>
      </c>
      <c r="D138" s="10" t="s">
        <v>38</v>
      </c>
      <c r="E138" s="23">
        <v>587</v>
      </c>
    </row>
    <row r="139" spans="1:5" ht="12.75">
      <c r="A139" s="5" t="s">
        <v>516</v>
      </c>
      <c r="B139" s="5" t="s">
        <v>832</v>
      </c>
      <c r="C139" s="17" t="s">
        <v>517</v>
      </c>
      <c r="D139" s="9" t="s">
        <v>518</v>
      </c>
      <c r="E139" s="22">
        <v>306</v>
      </c>
    </row>
    <row r="140" spans="1:5" ht="12.75">
      <c r="A140" s="5"/>
      <c r="B140" s="5"/>
      <c r="C140" s="17" t="s">
        <v>519</v>
      </c>
      <c r="D140" s="9" t="s">
        <v>520</v>
      </c>
      <c r="E140" s="22">
        <v>302</v>
      </c>
    </row>
    <row r="141" spans="1:5" ht="12.75">
      <c r="A141" s="5"/>
      <c r="B141" s="5"/>
      <c r="C141" s="17" t="s">
        <v>521</v>
      </c>
      <c r="D141" s="9" t="s">
        <v>522</v>
      </c>
      <c r="E141" s="22">
        <v>338</v>
      </c>
    </row>
    <row r="142" spans="1:5" ht="12.75">
      <c r="A142" s="5"/>
      <c r="B142" s="5"/>
      <c r="C142" s="17" t="s">
        <v>523</v>
      </c>
      <c r="D142" s="9" t="s">
        <v>524</v>
      </c>
      <c r="E142" s="22">
        <v>277</v>
      </c>
    </row>
    <row r="143" spans="1:5" ht="12.75">
      <c r="A143" s="5"/>
      <c r="B143" s="5"/>
      <c r="C143" s="17" t="s">
        <v>525</v>
      </c>
      <c r="D143" s="9" t="s">
        <v>526</v>
      </c>
      <c r="E143" s="22">
        <v>171</v>
      </c>
    </row>
    <row r="144" spans="1:5" ht="12.75">
      <c r="A144" s="5"/>
      <c r="B144" s="5"/>
      <c r="C144" s="17" t="s">
        <v>31</v>
      </c>
      <c r="D144" s="9" t="s">
        <v>32</v>
      </c>
      <c r="E144" s="22">
        <v>590</v>
      </c>
    </row>
    <row r="145" spans="1:5" ht="12.75">
      <c r="A145" s="5"/>
      <c r="B145" s="5"/>
      <c r="C145" s="17" t="s">
        <v>527</v>
      </c>
      <c r="D145" s="9" t="s">
        <v>528</v>
      </c>
      <c r="E145" s="22">
        <v>215</v>
      </c>
    </row>
    <row r="146" spans="1:5" ht="12.75">
      <c r="A146" s="5"/>
      <c r="B146" s="5"/>
      <c r="C146" s="17" t="s">
        <v>33</v>
      </c>
      <c r="D146" s="9" t="s">
        <v>34</v>
      </c>
      <c r="E146" s="22">
        <v>735</v>
      </c>
    </row>
    <row r="147" spans="1:5" ht="12.75">
      <c r="A147" s="5"/>
      <c r="B147" s="5"/>
      <c r="C147" s="17" t="s">
        <v>35</v>
      </c>
      <c r="D147" s="9" t="s">
        <v>36</v>
      </c>
      <c r="E147" s="22">
        <v>718</v>
      </c>
    </row>
    <row r="148" spans="1:5" ht="12.75">
      <c r="A148" s="5"/>
      <c r="B148" s="5"/>
      <c r="C148" s="17" t="s">
        <v>39</v>
      </c>
      <c r="D148" s="9" t="s">
        <v>40</v>
      </c>
      <c r="E148" s="22">
        <v>385</v>
      </c>
    </row>
    <row r="149" spans="1:5" ht="12.75">
      <c r="A149" s="5"/>
      <c r="B149" s="5"/>
      <c r="C149" s="17" t="s">
        <v>45</v>
      </c>
      <c r="D149" s="9" t="s">
        <v>46</v>
      </c>
      <c r="E149" s="22">
        <v>494</v>
      </c>
    </row>
    <row r="150" spans="1:5" ht="12.75">
      <c r="A150" s="5"/>
      <c r="B150" s="5"/>
      <c r="C150" s="17" t="s">
        <v>47</v>
      </c>
      <c r="D150" s="9" t="s">
        <v>48</v>
      </c>
      <c r="E150" s="22">
        <v>433</v>
      </c>
    </row>
    <row r="151" spans="1:5" ht="12.75">
      <c r="A151" s="5"/>
      <c r="B151" s="5"/>
      <c r="C151" s="17" t="s">
        <v>529</v>
      </c>
      <c r="D151" s="9" t="s">
        <v>530</v>
      </c>
      <c r="E151" s="22">
        <v>281</v>
      </c>
    </row>
    <row r="152" spans="1:5" ht="12.75">
      <c r="A152" s="6"/>
      <c r="B152" s="6"/>
      <c r="C152" s="18" t="s">
        <v>49</v>
      </c>
      <c r="D152" s="10" t="s">
        <v>50</v>
      </c>
      <c r="E152" s="23">
        <v>623</v>
      </c>
    </row>
    <row r="153" spans="1:5" ht="25.5">
      <c r="A153" s="5" t="s">
        <v>531</v>
      </c>
      <c r="B153" s="9" t="s">
        <v>905</v>
      </c>
      <c r="C153" s="17" t="s">
        <v>532</v>
      </c>
      <c r="D153" s="9" t="s">
        <v>533</v>
      </c>
      <c r="E153" s="22">
        <v>247</v>
      </c>
    </row>
    <row r="154" spans="1:5" ht="12.75">
      <c r="A154" s="5"/>
      <c r="B154" s="5"/>
      <c r="C154" s="17" t="s">
        <v>534</v>
      </c>
      <c r="D154" s="9" t="s">
        <v>535</v>
      </c>
      <c r="E154" s="22">
        <v>347</v>
      </c>
    </row>
    <row r="155" spans="1:5" ht="12.75">
      <c r="A155" s="5"/>
      <c r="B155" s="5"/>
      <c r="C155" s="17" t="s">
        <v>536</v>
      </c>
      <c r="D155" s="9" t="s">
        <v>537</v>
      </c>
      <c r="E155" s="22">
        <v>270</v>
      </c>
    </row>
    <row r="156" spans="1:5" ht="12.75">
      <c r="A156" s="5"/>
      <c r="B156" s="5"/>
      <c r="C156" s="17" t="s">
        <v>538</v>
      </c>
      <c r="D156" s="9" t="s">
        <v>539</v>
      </c>
      <c r="E156" s="22">
        <v>456</v>
      </c>
    </row>
    <row r="157" spans="1:5" ht="12.75">
      <c r="A157" s="5"/>
      <c r="B157" s="5"/>
      <c r="C157" s="17" t="s">
        <v>540</v>
      </c>
      <c r="D157" s="9" t="s">
        <v>541</v>
      </c>
      <c r="E157" s="22">
        <v>298</v>
      </c>
    </row>
    <row r="158" spans="1:5" ht="12.75">
      <c r="A158" s="5"/>
      <c r="B158" s="5"/>
      <c r="C158" s="17" t="s">
        <v>542</v>
      </c>
      <c r="D158" s="9" t="s">
        <v>543</v>
      </c>
      <c r="E158" s="22">
        <v>540</v>
      </c>
    </row>
    <row r="159" spans="1:5" ht="12.75">
      <c r="A159" s="5"/>
      <c r="B159" s="5"/>
      <c r="C159" s="17" t="s">
        <v>544</v>
      </c>
      <c r="D159" s="9" t="s">
        <v>545</v>
      </c>
      <c r="E159" s="22">
        <v>373</v>
      </c>
    </row>
    <row r="160" spans="1:5" ht="25.5">
      <c r="A160" s="5"/>
      <c r="B160" s="5"/>
      <c r="C160" s="17" t="s">
        <v>546</v>
      </c>
      <c r="D160" s="9" t="s">
        <v>547</v>
      </c>
      <c r="E160" s="22">
        <v>165</v>
      </c>
    </row>
    <row r="161" spans="1:5" ht="12.75">
      <c r="A161" s="5"/>
      <c r="B161" s="5"/>
      <c r="C161" s="17" t="s">
        <v>548</v>
      </c>
      <c r="D161" s="9" t="s">
        <v>549</v>
      </c>
      <c r="E161" s="22">
        <v>621</v>
      </c>
    </row>
    <row r="162" spans="1:5" ht="12.75">
      <c r="A162" s="5"/>
      <c r="B162" s="5"/>
      <c r="C162" s="17" t="s">
        <v>550</v>
      </c>
      <c r="D162" s="9" t="s">
        <v>551</v>
      </c>
      <c r="E162" s="22">
        <v>300</v>
      </c>
    </row>
    <row r="163" spans="1:5" ht="12.75">
      <c r="A163" s="5"/>
      <c r="B163" s="5"/>
      <c r="C163" s="17" t="s">
        <v>552</v>
      </c>
      <c r="D163" s="9" t="s">
        <v>553</v>
      </c>
      <c r="E163" s="22">
        <v>269</v>
      </c>
    </row>
    <row r="164" spans="1:5" ht="12.75">
      <c r="A164" s="5"/>
      <c r="B164" s="5"/>
      <c r="C164" s="17" t="s">
        <v>41</v>
      </c>
      <c r="D164" s="9" t="s">
        <v>42</v>
      </c>
      <c r="E164" s="22">
        <v>288</v>
      </c>
    </row>
    <row r="165" spans="1:5" ht="12.75">
      <c r="A165" s="5"/>
      <c r="B165" s="5"/>
      <c r="C165" s="17" t="s">
        <v>554</v>
      </c>
      <c r="D165" s="9" t="s">
        <v>555</v>
      </c>
      <c r="E165" s="22">
        <v>357</v>
      </c>
    </row>
    <row r="166" spans="1:5" ht="12.75">
      <c r="A166" s="5"/>
      <c r="B166" s="5"/>
      <c r="C166" s="17" t="s">
        <v>43</v>
      </c>
      <c r="D166" s="9" t="s">
        <v>44</v>
      </c>
      <c r="E166" s="22">
        <v>348</v>
      </c>
    </row>
    <row r="167" spans="1:5" ht="12.75">
      <c r="A167" s="6"/>
      <c r="B167" s="6"/>
      <c r="C167" s="18" t="s">
        <v>556</v>
      </c>
      <c r="D167" s="10" t="s">
        <v>557</v>
      </c>
      <c r="E167" s="23">
        <v>415</v>
      </c>
    </row>
    <row r="168" spans="1:5" ht="12.75">
      <c r="A168" s="5" t="s">
        <v>558</v>
      </c>
      <c r="B168" s="5" t="s">
        <v>834</v>
      </c>
      <c r="C168" s="17" t="s">
        <v>272</v>
      </c>
      <c r="D168" s="9" t="s">
        <v>273</v>
      </c>
      <c r="E168" s="22">
        <v>301</v>
      </c>
    </row>
    <row r="169" spans="1:5" ht="12.75">
      <c r="A169" s="5"/>
      <c r="B169" s="5"/>
      <c r="C169" s="17" t="s">
        <v>559</v>
      </c>
      <c r="D169" s="9" t="s">
        <v>560</v>
      </c>
      <c r="E169" s="22">
        <v>162</v>
      </c>
    </row>
    <row r="170" spans="1:5" ht="12.75">
      <c r="A170" s="5"/>
      <c r="B170" s="5"/>
      <c r="C170" s="17" t="s">
        <v>561</v>
      </c>
      <c r="D170" s="9" t="s">
        <v>562</v>
      </c>
      <c r="E170" s="22">
        <v>303</v>
      </c>
    </row>
    <row r="171" spans="1:5" ht="12.75">
      <c r="A171" s="5"/>
      <c r="B171" s="5"/>
      <c r="C171" s="17" t="s">
        <v>563</v>
      </c>
      <c r="D171" s="9" t="s">
        <v>564</v>
      </c>
      <c r="E171" s="22">
        <v>179</v>
      </c>
    </row>
    <row r="172" spans="1:5" ht="12.75">
      <c r="A172" s="5"/>
      <c r="B172" s="5"/>
      <c r="C172" s="17" t="s">
        <v>565</v>
      </c>
      <c r="D172" s="9" t="s">
        <v>566</v>
      </c>
      <c r="E172" s="22">
        <v>164</v>
      </c>
    </row>
    <row r="173" spans="1:5" ht="12.75">
      <c r="A173" s="5"/>
      <c r="B173" s="5"/>
      <c r="C173" s="17" t="s">
        <v>567</v>
      </c>
      <c r="D173" s="9" t="s">
        <v>568</v>
      </c>
      <c r="E173" s="22">
        <v>284</v>
      </c>
    </row>
    <row r="174" spans="1:5" ht="12.75">
      <c r="A174" s="5"/>
      <c r="B174" s="5"/>
      <c r="C174" s="17" t="s">
        <v>569</v>
      </c>
      <c r="D174" s="9" t="s">
        <v>570</v>
      </c>
      <c r="E174" s="22">
        <v>140</v>
      </c>
    </row>
    <row r="175" spans="1:5" ht="12.75">
      <c r="A175" s="5"/>
      <c r="B175" s="5"/>
      <c r="C175" s="17" t="s">
        <v>571</v>
      </c>
      <c r="D175" s="9" t="s">
        <v>572</v>
      </c>
      <c r="E175" s="22">
        <v>207</v>
      </c>
    </row>
    <row r="176" spans="1:5" ht="12.75">
      <c r="A176" s="5"/>
      <c r="B176" s="5"/>
      <c r="C176" s="17" t="s">
        <v>573</v>
      </c>
      <c r="D176" s="9" t="s">
        <v>574</v>
      </c>
      <c r="E176" s="22">
        <v>372</v>
      </c>
    </row>
    <row r="177" spans="1:5" ht="12.75">
      <c r="A177" s="5"/>
      <c r="B177" s="5"/>
      <c r="C177" s="17" t="s">
        <v>575</v>
      </c>
      <c r="D177" s="9" t="s">
        <v>576</v>
      </c>
      <c r="E177" s="22">
        <v>264</v>
      </c>
    </row>
    <row r="178" spans="1:5" ht="12.75">
      <c r="A178" s="5"/>
      <c r="B178" s="5"/>
      <c r="C178" s="17" t="s">
        <v>577</v>
      </c>
      <c r="D178" s="9" t="s">
        <v>578</v>
      </c>
      <c r="E178" s="22">
        <v>511</v>
      </c>
    </row>
    <row r="179" spans="1:5" ht="12.75">
      <c r="A179" s="5"/>
      <c r="B179" s="5"/>
      <c r="C179" s="17" t="s">
        <v>579</v>
      </c>
      <c r="D179" s="9" t="s">
        <v>580</v>
      </c>
      <c r="E179" s="22">
        <v>166</v>
      </c>
    </row>
    <row r="180" spans="1:5" ht="25.5">
      <c r="A180" s="5"/>
      <c r="B180" s="5"/>
      <c r="C180" s="17" t="s">
        <v>581</v>
      </c>
      <c r="D180" s="9" t="s">
        <v>582</v>
      </c>
      <c r="E180" s="22">
        <v>269</v>
      </c>
    </row>
    <row r="181" spans="1:5" ht="12.75">
      <c r="A181" s="5"/>
      <c r="B181" s="5"/>
      <c r="C181" s="17" t="s">
        <v>583</v>
      </c>
      <c r="D181" s="9" t="s">
        <v>584</v>
      </c>
      <c r="E181" s="22">
        <v>292</v>
      </c>
    </row>
    <row r="182" spans="1:5" ht="12.75">
      <c r="A182" s="5"/>
      <c r="B182" s="5"/>
      <c r="C182" s="17" t="s">
        <v>585</v>
      </c>
      <c r="D182" s="9" t="s">
        <v>586</v>
      </c>
      <c r="E182" s="22">
        <v>233</v>
      </c>
    </row>
    <row r="183" spans="1:5" ht="12.75">
      <c r="A183" s="6"/>
      <c r="B183" s="6"/>
      <c r="C183" s="18" t="s">
        <v>276</v>
      </c>
      <c r="D183" s="10" t="s">
        <v>277</v>
      </c>
      <c r="E183" s="23">
        <v>8</v>
      </c>
    </row>
    <row r="184" spans="1:5" ht="12.75">
      <c r="A184" s="5" t="s">
        <v>587</v>
      </c>
      <c r="B184" s="42" t="s">
        <v>835</v>
      </c>
      <c r="C184" s="17" t="s">
        <v>588</v>
      </c>
      <c r="D184" s="9" t="s">
        <v>589</v>
      </c>
      <c r="E184" s="22">
        <v>418</v>
      </c>
    </row>
    <row r="185" spans="1:5" ht="12.75">
      <c r="A185" s="5"/>
      <c r="B185" s="43"/>
      <c r="C185" s="17" t="s">
        <v>590</v>
      </c>
      <c r="D185" s="9" t="s">
        <v>591</v>
      </c>
      <c r="E185" s="22">
        <v>356</v>
      </c>
    </row>
    <row r="186" spans="1:5" ht="12.75">
      <c r="A186" s="5"/>
      <c r="B186" s="5"/>
      <c r="C186" s="17" t="s">
        <v>592</v>
      </c>
      <c r="D186" s="9" t="s">
        <v>593</v>
      </c>
      <c r="E186" s="22">
        <v>327</v>
      </c>
    </row>
    <row r="187" spans="1:5" ht="12.75">
      <c r="A187" s="5"/>
      <c r="B187" s="5"/>
      <c r="C187" s="17" t="s">
        <v>594</v>
      </c>
      <c r="D187" s="9" t="s">
        <v>595</v>
      </c>
      <c r="E187" s="22">
        <v>361</v>
      </c>
    </row>
    <row r="188" spans="1:5" ht="12.75">
      <c r="A188" s="5"/>
      <c r="B188" s="5"/>
      <c r="C188" s="17" t="s">
        <v>596</v>
      </c>
      <c r="D188" s="9" t="s">
        <v>597</v>
      </c>
      <c r="E188" s="22">
        <v>535</v>
      </c>
    </row>
    <row r="189" spans="1:5" ht="12.75">
      <c r="A189" s="5"/>
      <c r="B189" s="5"/>
      <c r="C189" s="17" t="s">
        <v>274</v>
      </c>
      <c r="D189" s="9" t="s">
        <v>863</v>
      </c>
      <c r="E189" s="22">
        <v>482</v>
      </c>
    </row>
    <row r="190" spans="1:5" ht="25.5">
      <c r="A190" s="5"/>
      <c r="B190" s="5"/>
      <c r="C190" s="17" t="s">
        <v>598</v>
      </c>
      <c r="D190" s="9" t="s">
        <v>599</v>
      </c>
      <c r="E190" s="22">
        <v>301</v>
      </c>
    </row>
    <row r="191" spans="1:5" ht="12.75">
      <c r="A191" s="5"/>
      <c r="B191" s="5"/>
      <c r="C191" s="17" t="s">
        <v>278</v>
      </c>
      <c r="D191" s="9" t="s">
        <v>279</v>
      </c>
      <c r="E191" s="22">
        <v>532</v>
      </c>
    </row>
    <row r="192" spans="1:5" ht="12.75">
      <c r="A192" s="5"/>
      <c r="B192" s="5"/>
      <c r="C192" s="17" t="s">
        <v>600</v>
      </c>
      <c r="D192" s="9" t="s">
        <v>601</v>
      </c>
      <c r="E192" s="22">
        <v>361</v>
      </c>
    </row>
    <row r="193" spans="1:5" ht="25.5">
      <c r="A193" s="6"/>
      <c r="B193" s="6"/>
      <c r="C193" s="18" t="s">
        <v>602</v>
      </c>
      <c r="D193" s="10" t="s">
        <v>603</v>
      </c>
      <c r="E193" s="23">
        <v>296</v>
      </c>
    </row>
    <row r="194" spans="1:5" ht="25.5">
      <c r="A194" s="5" t="s">
        <v>604</v>
      </c>
      <c r="B194" s="5" t="s">
        <v>836</v>
      </c>
      <c r="C194" s="17" t="s">
        <v>605</v>
      </c>
      <c r="D194" s="9" t="s">
        <v>606</v>
      </c>
      <c r="E194" s="22">
        <v>336</v>
      </c>
    </row>
    <row r="195" spans="1:5" ht="12.75">
      <c r="A195" s="5"/>
      <c r="B195" s="5"/>
      <c r="C195" s="17" t="s">
        <v>607</v>
      </c>
      <c r="D195" s="9" t="s">
        <v>608</v>
      </c>
      <c r="E195" s="22">
        <v>390</v>
      </c>
    </row>
    <row r="196" spans="1:5" ht="12.75">
      <c r="A196" s="5"/>
      <c r="B196" s="5"/>
      <c r="C196" s="17" t="s">
        <v>609</v>
      </c>
      <c r="D196" s="9" t="s">
        <v>610</v>
      </c>
      <c r="E196" s="22">
        <v>459</v>
      </c>
    </row>
    <row r="197" spans="1:5" ht="12.75">
      <c r="A197" s="5"/>
      <c r="B197" s="5"/>
      <c r="C197" s="17" t="s">
        <v>253</v>
      </c>
      <c r="D197" s="9" t="s">
        <v>254</v>
      </c>
      <c r="E197" s="22">
        <v>471</v>
      </c>
    </row>
    <row r="198" spans="1:5" ht="12.75">
      <c r="A198" s="5"/>
      <c r="B198" s="5"/>
      <c r="C198" s="17" t="s">
        <v>611</v>
      </c>
      <c r="D198" s="9" t="s">
        <v>612</v>
      </c>
      <c r="E198" s="22">
        <v>173</v>
      </c>
    </row>
    <row r="199" spans="1:5" ht="12.75">
      <c r="A199" s="5"/>
      <c r="B199" s="5"/>
      <c r="C199" s="17" t="s">
        <v>613</v>
      </c>
      <c r="D199" s="9" t="s">
        <v>614</v>
      </c>
      <c r="E199" s="22">
        <v>234</v>
      </c>
    </row>
    <row r="200" spans="1:5" ht="12.75">
      <c r="A200" s="5"/>
      <c r="B200" s="5"/>
      <c r="C200" s="17" t="s">
        <v>615</v>
      </c>
      <c r="D200" s="9" t="s">
        <v>616</v>
      </c>
      <c r="E200" s="22">
        <v>423</v>
      </c>
    </row>
    <row r="201" spans="1:5" ht="12.75">
      <c r="A201" s="5"/>
      <c r="B201" s="5"/>
      <c r="C201" s="17" t="s">
        <v>617</v>
      </c>
      <c r="D201" s="9" t="s">
        <v>618</v>
      </c>
      <c r="E201" s="22">
        <v>673</v>
      </c>
    </row>
    <row r="202" spans="1:5" ht="12.75">
      <c r="A202" s="6"/>
      <c r="B202" s="6"/>
      <c r="C202" s="18" t="s">
        <v>619</v>
      </c>
      <c r="D202" s="10" t="s">
        <v>620</v>
      </c>
      <c r="E202" s="23">
        <v>298</v>
      </c>
    </row>
    <row r="203" spans="1:5" ht="12.75">
      <c r="A203" s="5" t="s">
        <v>621</v>
      </c>
      <c r="B203" s="5" t="s">
        <v>837</v>
      </c>
      <c r="C203" s="17" t="s">
        <v>622</v>
      </c>
      <c r="D203" s="9" t="s">
        <v>623</v>
      </c>
      <c r="E203" s="22">
        <v>260</v>
      </c>
    </row>
    <row r="204" spans="1:5" ht="12.75">
      <c r="A204" s="5"/>
      <c r="B204" s="5"/>
      <c r="C204" s="17" t="s">
        <v>624</v>
      </c>
      <c r="D204" s="9" t="s">
        <v>625</v>
      </c>
      <c r="E204" s="22">
        <v>192</v>
      </c>
    </row>
    <row r="205" spans="1:5" ht="12.75">
      <c r="A205" s="5"/>
      <c r="B205" s="5"/>
      <c r="C205" s="17" t="s">
        <v>626</v>
      </c>
      <c r="D205" s="9" t="s">
        <v>627</v>
      </c>
      <c r="E205" s="22">
        <v>205</v>
      </c>
    </row>
    <row r="206" spans="1:5" ht="25.5">
      <c r="A206" s="5"/>
      <c r="B206" s="5"/>
      <c r="C206" s="17" t="s">
        <v>581</v>
      </c>
      <c r="D206" s="9" t="s">
        <v>582</v>
      </c>
      <c r="E206" s="22">
        <v>11</v>
      </c>
    </row>
    <row r="207" spans="1:5" ht="25.5">
      <c r="A207" s="5"/>
      <c r="B207" s="5"/>
      <c r="C207" s="17" t="s">
        <v>628</v>
      </c>
      <c r="D207" s="9" t="s">
        <v>629</v>
      </c>
      <c r="E207" s="22">
        <v>425</v>
      </c>
    </row>
    <row r="208" spans="1:5" ht="12.75">
      <c r="A208" s="5"/>
      <c r="B208" s="5"/>
      <c r="C208" s="17" t="s">
        <v>630</v>
      </c>
      <c r="D208" s="9" t="s">
        <v>631</v>
      </c>
      <c r="E208" s="22">
        <v>259</v>
      </c>
    </row>
    <row r="209" spans="1:5" ht="12.75">
      <c r="A209" s="5"/>
      <c r="B209" s="5"/>
      <c r="C209" s="17" t="s">
        <v>632</v>
      </c>
      <c r="D209" s="9" t="s">
        <v>633</v>
      </c>
      <c r="E209" s="22">
        <v>512</v>
      </c>
    </row>
    <row r="210" spans="1:5" ht="12.75">
      <c r="A210" s="5"/>
      <c r="B210" s="5"/>
      <c r="C210" s="17" t="s">
        <v>634</v>
      </c>
      <c r="D210" s="9" t="s">
        <v>635</v>
      </c>
      <c r="E210" s="22">
        <v>317</v>
      </c>
    </row>
    <row r="211" spans="1:5" ht="12.75">
      <c r="A211" s="5"/>
      <c r="B211" s="5"/>
      <c r="C211" s="17" t="s">
        <v>636</v>
      </c>
      <c r="D211" s="9" t="s">
        <v>864</v>
      </c>
      <c r="E211" s="22">
        <v>346</v>
      </c>
    </row>
    <row r="212" spans="1:5" ht="12.75">
      <c r="A212" s="5"/>
      <c r="B212" s="5"/>
      <c r="C212" s="17" t="s">
        <v>638</v>
      </c>
      <c r="D212" s="9" t="s">
        <v>639</v>
      </c>
      <c r="E212" s="22">
        <v>663</v>
      </c>
    </row>
    <row r="213" spans="1:5" ht="12.75">
      <c r="A213" s="5"/>
      <c r="B213" s="5"/>
      <c r="C213" s="17" t="s">
        <v>640</v>
      </c>
      <c r="D213" s="9" t="s">
        <v>641</v>
      </c>
      <c r="E213" s="22">
        <v>521</v>
      </c>
    </row>
    <row r="214" spans="1:5" ht="12.75">
      <c r="A214" s="5"/>
      <c r="B214" s="5"/>
      <c r="C214" s="17" t="s">
        <v>255</v>
      </c>
      <c r="D214" s="9" t="s">
        <v>256</v>
      </c>
      <c r="E214" s="22">
        <v>608</v>
      </c>
    </row>
    <row r="215" spans="1:5" ht="12.75">
      <c r="A215" s="5"/>
      <c r="B215" s="5"/>
      <c r="C215" s="17" t="s">
        <v>642</v>
      </c>
      <c r="D215" s="9" t="s">
        <v>643</v>
      </c>
      <c r="E215" s="22">
        <v>504</v>
      </c>
    </row>
    <row r="216" spans="1:5" ht="12.75">
      <c r="A216" s="5"/>
      <c r="B216" s="5"/>
      <c r="C216" s="17" t="s">
        <v>644</v>
      </c>
      <c r="D216" s="9" t="s">
        <v>645</v>
      </c>
      <c r="E216" s="22">
        <v>306</v>
      </c>
    </row>
    <row r="217" spans="1:5" ht="12.75">
      <c r="A217" s="5"/>
      <c r="B217" s="5"/>
      <c r="C217" s="17" t="s">
        <v>646</v>
      </c>
      <c r="D217" s="9" t="s">
        <v>647</v>
      </c>
      <c r="E217" s="22">
        <v>160</v>
      </c>
    </row>
    <row r="218" spans="1:5" ht="25.5">
      <c r="A218" s="6"/>
      <c r="B218" s="6"/>
      <c r="C218" s="18" t="s">
        <v>648</v>
      </c>
      <c r="D218" s="10" t="s">
        <v>649</v>
      </c>
      <c r="E218" s="23">
        <v>167</v>
      </c>
    </row>
    <row r="219" spans="1:5" ht="12.75">
      <c r="A219" s="5" t="s">
        <v>650</v>
      </c>
      <c r="B219" s="42" t="s">
        <v>838</v>
      </c>
      <c r="C219" s="17" t="s">
        <v>291</v>
      </c>
      <c r="D219" s="9" t="s">
        <v>292</v>
      </c>
      <c r="E219" s="22">
        <v>474</v>
      </c>
    </row>
    <row r="220" spans="1:5" ht="12.75">
      <c r="A220" s="5"/>
      <c r="B220" s="43"/>
      <c r="C220" s="17" t="s">
        <v>651</v>
      </c>
      <c r="D220" s="9" t="s">
        <v>652</v>
      </c>
      <c r="E220" s="22">
        <v>293</v>
      </c>
    </row>
    <row r="221" spans="1:5" ht="12.75">
      <c r="A221" s="5"/>
      <c r="B221" s="5"/>
      <c r="C221" s="17" t="s">
        <v>653</v>
      </c>
      <c r="D221" s="9" t="s">
        <v>654</v>
      </c>
      <c r="E221" s="22">
        <v>205</v>
      </c>
    </row>
    <row r="222" spans="1:5" ht="25.5">
      <c r="A222" s="5"/>
      <c r="B222" s="5"/>
      <c r="C222" s="17" t="s">
        <v>295</v>
      </c>
      <c r="D222" s="9" t="s">
        <v>296</v>
      </c>
      <c r="E222" s="22">
        <v>481</v>
      </c>
    </row>
    <row r="223" spans="1:5" ht="12.75">
      <c r="A223" s="5"/>
      <c r="B223" s="5"/>
      <c r="C223" s="17" t="s">
        <v>655</v>
      </c>
      <c r="D223" s="9" t="s">
        <v>656</v>
      </c>
      <c r="E223" s="22">
        <v>458</v>
      </c>
    </row>
    <row r="224" spans="1:5" ht="12.75">
      <c r="A224" s="5"/>
      <c r="B224" s="5"/>
      <c r="C224" s="17" t="s">
        <v>657</v>
      </c>
      <c r="D224" s="9" t="s">
        <v>658</v>
      </c>
      <c r="E224" s="22">
        <v>393</v>
      </c>
    </row>
    <row r="225" spans="1:5" ht="12.75">
      <c r="A225" s="5"/>
      <c r="B225" s="5"/>
      <c r="C225" s="17" t="s">
        <v>276</v>
      </c>
      <c r="D225" s="9" t="s">
        <v>277</v>
      </c>
      <c r="E225" s="22">
        <v>272</v>
      </c>
    </row>
    <row r="226" spans="1:5" ht="25.5">
      <c r="A226" s="5"/>
      <c r="B226" s="5"/>
      <c r="C226" s="17" t="s">
        <v>659</v>
      </c>
      <c r="D226" s="9" t="s">
        <v>660</v>
      </c>
      <c r="E226" s="22">
        <v>374</v>
      </c>
    </row>
    <row r="227" spans="1:5" ht="25.5">
      <c r="A227" s="5"/>
      <c r="B227" s="5"/>
      <c r="C227" s="17" t="s">
        <v>661</v>
      </c>
      <c r="D227" s="9" t="s">
        <v>662</v>
      </c>
      <c r="E227" s="22">
        <v>299</v>
      </c>
    </row>
    <row r="228" spans="1:5" ht="12.75">
      <c r="A228" s="5"/>
      <c r="B228" s="5"/>
      <c r="C228" s="17" t="s">
        <v>663</v>
      </c>
      <c r="D228" s="9" t="s">
        <v>664</v>
      </c>
      <c r="E228" s="22">
        <v>458</v>
      </c>
    </row>
    <row r="229" spans="1:5" ht="12.75">
      <c r="A229" s="5"/>
      <c r="B229" s="5"/>
      <c r="C229" s="17" t="s">
        <v>665</v>
      </c>
      <c r="D229" s="9" t="s">
        <v>666</v>
      </c>
      <c r="E229" s="22">
        <v>494</v>
      </c>
    </row>
    <row r="230" spans="1:5" ht="12.75">
      <c r="A230" s="6"/>
      <c r="B230" s="6"/>
      <c r="C230" s="18" t="s">
        <v>297</v>
      </c>
      <c r="D230" s="10" t="s">
        <v>298</v>
      </c>
      <c r="E230" s="23">
        <v>446</v>
      </c>
    </row>
    <row r="231" spans="1:5" ht="25.5">
      <c r="A231" s="5" t="s">
        <v>667</v>
      </c>
      <c r="B231" s="5" t="s">
        <v>839</v>
      </c>
      <c r="C231" s="17" t="s">
        <v>668</v>
      </c>
      <c r="D231" s="9" t="s">
        <v>669</v>
      </c>
      <c r="E231" s="22">
        <v>301</v>
      </c>
    </row>
    <row r="232" spans="1:5" ht="12.75">
      <c r="A232" s="5"/>
      <c r="B232" s="5"/>
      <c r="C232" s="17" t="s">
        <v>847</v>
      </c>
      <c r="D232" s="9" t="s">
        <v>848</v>
      </c>
      <c r="E232" s="22">
        <v>337</v>
      </c>
    </row>
    <row r="233" spans="1:5" ht="12.75">
      <c r="A233" s="5"/>
      <c r="B233" s="5"/>
      <c r="C233" s="17" t="s">
        <v>293</v>
      </c>
      <c r="D233" s="9" t="s">
        <v>865</v>
      </c>
      <c r="E233" s="22">
        <v>470</v>
      </c>
    </row>
    <row r="234" spans="1:5" ht="12.75">
      <c r="A234" s="5"/>
      <c r="B234" s="5"/>
      <c r="C234" s="17" t="s">
        <v>670</v>
      </c>
      <c r="D234" s="9" t="s">
        <v>671</v>
      </c>
      <c r="E234" s="22">
        <v>652</v>
      </c>
    </row>
    <row r="235" spans="1:5" ht="12.75">
      <c r="A235" s="5"/>
      <c r="B235" s="5"/>
      <c r="C235" s="17" t="s">
        <v>672</v>
      </c>
      <c r="D235" s="9" t="s">
        <v>673</v>
      </c>
      <c r="E235" s="22">
        <v>453</v>
      </c>
    </row>
    <row r="236" spans="1:5" ht="12.75">
      <c r="A236" s="5"/>
      <c r="B236" s="5"/>
      <c r="C236" s="17" t="s">
        <v>674</v>
      </c>
      <c r="D236" s="9" t="s">
        <v>675</v>
      </c>
      <c r="E236" s="22">
        <v>375</v>
      </c>
    </row>
    <row r="237" spans="1:5" ht="12.75">
      <c r="A237" s="5"/>
      <c r="B237" s="5"/>
      <c r="C237" s="17" t="s">
        <v>676</v>
      </c>
      <c r="D237" s="9" t="s">
        <v>677</v>
      </c>
      <c r="E237" s="22">
        <v>525</v>
      </c>
    </row>
    <row r="238" spans="1:5" ht="12.75">
      <c r="A238" s="5"/>
      <c r="B238" s="5"/>
      <c r="C238" s="17" t="s">
        <v>678</v>
      </c>
      <c r="D238" s="9" t="s">
        <v>679</v>
      </c>
      <c r="E238" s="22">
        <v>241</v>
      </c>
    </row>
    <row r="239" spans="1:5" ht="12.75">
      <c r="A239" s="5"/>
      <c r="B239" s="5"/>
      <c r="C239" s="17" t="s">
        <v>680</v>
      </c>
      <c r="D239" s="9" t="s">
        <v>681</v>
      </c>
      <c r="E239" s="22">
        <v>257</v>
      </c>
    </row>
    <row r="240" spans="1:5" ht="12.75">
      <c r="A240" s="5"/>
      <c r="B240" s="5"/>
      <c r="C240" s="17" t="s">
        <v>682</v>
      </c>
      <c r="D240" s="9" t="s">
        <v>683</v>
      </c>
      <c r="E240" s="22">
        <v>411</v>
      </c>
    </row>
    <row r="241" spans="1:5" ht="12.75">
      <c r="A241" s="6"/>
      <c r="B241" s="6"/>
      <c r="C241" s="18" t="s">
        <v>684</v>
      </c>
      <c r="D241" s="10" t="s">
        <v>685</v>
      </c>
      <c r="E241" s="23">
        <v>635</v>
      </c>
    </row>
    <row r="242" spans="1:5" ht="12.75">
      <c r="A242" s="5" t="s">
        <v>686</v>
      </c>
      <c r="B242" s="5" t="s">
        <v>840</v>
      </c>
      <c r="C242" s="17" t="s">
        <v>687</v>
      </c>
      <c r="D242" s="9" t="s">
        <v>688</v>
      </c>
      <c r="E242" s="22">
        <v>241</v>
      </c>
    </row>
    <row r="243" spans="1:5" ht="12.75">
      <c r="A243" s="5"/>
      <c r="B243" s="5"/>
      <c r="C243" s="17" t="s">
        <v>689</v>
      </c>
      <c r="D243" s="9" t="s">
        <v>866</v>
      </c>
      <c r="E243" s="22">
        <v>318</v>
      </c>
    </row>
    <row r="244" spans="1:5" ht="12.75">
      <c r="A244" s="5"/>
      <c r="B244" s="5"/>
      <c r="C244" s="17" t="s">
        <v>691</v>
      </c>
      <c r="D244" s="9" t="s">
        <v>692</v>
      </c>
      <c r="E244" s="22">
        <v>370</v>
      </c>
    </row>
    <row r="245" spans="1:5" ht="12.75">
      <c r="A245" s="5"/>
      <c r="B245" s="5"/>
      <c r="C245" s="17" t="s">
        <v>693</v>
      </c>
      <c r="D245" s="9" t="s">
        <v>694</v>
      </c>
      <c r="E245" s="22">
        <v>310</v>
      </c>
    </row>
    <row r="246" spans="1:5" ht="12.75">
      <c r="A246" s="5"/>
      <c r="B246" s="5"/>
      <c r="C246" s="17" t="s">
        <v>695</v>
      </c>
      <c r="D246" s="9" t="s">
        <v>696</v>
      </c>
      <c r="E246" s="22">
        <v>357</v>
      </c>
    </row>
    <row r="247" spans="1:5" ht="12.75">
      <c r="A247" s="5"/>
      <c r="B247" s="5"/>
      <c r="C247" s="17" t="s">
        <v>697</v>
      </c>
      <c r="D247" s="9" t="s">
        <v>698</v>
      </c>
      <c r="E247" s="22">
        <v>295</v>
      </c>
    </row>
    <row r="248" spans="1:5" ht="12.75">
      <c r="A248" s="5"/>
      <c r="B248" s="5"/>
      <c r="C248" s="17" t="s">
        <v>699</v>
      </c>
      <c r="D248" s="9" t="s">
        <v>700</v>
      </c>
      <c r="E248" s="22">
        <v>333</v>
      </c>
    </row>
    <row r="249" spans="1:5" ht="12.75">
      <c r="A249" s="5"/>
      <c r="B249" s="5"/>
      <c r="C249" s="17" t="s">
        <v>701</v>
      </c>
      <c r="D249" s="9" t="s">
        <v>702</v>
      </c>
      <c r="E249" s="22">
        <v>225</v>
      </c>
    </row>
    <row r="250" spans="1:5" ht="12.75">
      <c r="A250" s="6"/>
      <c r="B250" s="6"/>
      <c r="C250" s="18" t="s">
        <v>703</v>
      </c>
      <c r="D250" s="10" t="s">
        <v>704</v>
      </c>
      <c r="E250" s="23">
        <v>474</v>
      </c>
    </row>
    <row r="251" spans="1:5" ht="12.75">
      <c r="A251" s="5" t="s">
        <v>705</v>
      </c>
      <c r="B251" s="5" t="s">
        <v>841</v>
      </c>
      <c r="C251" s="17" t="s">
        <v>706</v>
      </c>
      <c r="D251" s="9" t="s">
        <v>707</v>
      </c>
      <c r="E251" s="22">
        <v>187</v>
      </c>
    </row>
    <row r="252" spans="1:5" ht="12.75">
      <c r="A252" s="5"/>
      <c r="B252" s="5"/>
      <c r="C252" s="17" t="s">
        <v>708</v>
      </c>
      <c r="D252" s="9" t="s">
        <v>709</v>
      </c>
      <c r="E252" s="22">
        <v>302</v>
      </c>
    </row>
    <row r="253" spans="1:5" ht="12.75">
      <c r="A253" s="5"/>
      <c r="B253" s="5"/>
      <c r="C253" s="17" t="s">
        <v>710</v>
      </c>
      <c r="D253" s="9" t="s">
        <v>711</v>
      </c>
      <c r="E253" s="22">
        <v>249</v>
      </c>
    </row>
    <row r="254" spans="1:5" ht="12.75">
      <c r="A254" s="5"/>
      <c r="B254" s="5"/>
      <c r="C254" s="17" t="s">
        <v>712</v>
      </c>
      <c r="D254" s="9" t="s">
        <v>713</v>
      </c>
      <c r="E254" s="22">
        <v>278</v>
      </c>
    </row>
    <row r="255" spans="1:5" ht="12.75">
      <c r="A255" s="5"/>
      <c r="B255" s="5"/>
      <c r="C255" s="17" t="s">
        <v>714</v>
      </c>
      <c r="D255" s="9" t="s">
        <v>715</v>
      </c>
      <c r="E255" s="22">
        <v>220</v>
      </c>
    </row>
    <row r="256" spans="1:5" ht="12.75">
      <c r="A256" s="5"/>
      <c r="B256" s="5"/>
      <c r="C256" s="17" t="s">
        <v>716</v>
      </c>
      <c r="D256" s="9" t="s">
        <v>717</v>
      </c>
      <c r="E256" s="22">
        <v>332</v>
      </c>
    </row>
    <row r="257" spans="1:5" ht="12.75">
      <c r="A257" s="5"/>
      <c r="B257" s="5"/>
      <c r="C257" s="17" t="s">
        <v>718</v>
      </c>
      <c r="D257" s="9" t="s">
        <v>719</v>
      </c>
      <c r="E257" s="22">
        <v>393</v>
      </c>
    </row>
    <row r="258" spans="1:5" ht="12.75">
      <c r="A258" s="5"/>
      <c r="B258" s="5"/>
      <c r="C258" s="17" t="s">
        <v>82</v>
      </c>
      <c r="D258" s="9" t="s">
        <v>83</v>
      </c>
      <c r="E258" s="22">
        <v>572</v>
      </c>
    </row>
    <row r="259" spans="1:5" ht="12.75">
      <c r="A259" s="6"/>
      <c r="B259" s="6"/>
      <c r="C259" s="18" t="s">
        <v>86</v>
      </c>
      <c r="D259" s="10" t="s">
        <v>87</v>
      </c>
      <c r="E259" s="23">
        <v>743</v>
      </c>
    </row>
    <row r="260" spans="1:5" ht="12.75">
      <c r="A260" s="5" t="s">
        <v>720</v>
      </c>
      <c r="B260" s="5" t="s">
        <v>842</v>
      </c>
      <c r="C260" s="17" t="s">
        <v>721</v>
      </c>
      <c r="D260" s="9" t="s">
        <v>722</v>
      </c>
      <c r="E260" s="22">
        <v>140</v>
      </c>
    </row>
    <row r="261" spans="1:5" ht="12.75">
      <c r="A261" s="5"/>
      <c r="B261" s="5"/>
      <c r="C261" s="17" t="s">
        <v>723</v>
      </c>
      <c r="D261" s="9" t="s">
        <v>724</v>
      </c>
      <c r="E261" s="22">
        <v>266</v>
      </c>
    </row>
    <row r="262" spans="1:5" ht="12.75">
      <c r="A262" s="5"/>
      <c r="B262" s="5"/>
      <c r="C262" s="17" t="s">
        <v>725</v>
      </c>
      <c r="D262" s="9" t="s">
        <v>726</v>
      </c>
      <c r="E262" s="22">
        <v>228</v>
      </c>
    </row>
    <row r="263" spans="1:5" ht="12.75">
      <c r="A263" s="5"/>
      <c r="B263" s="5"/>
      <c r="C263" s="17" t="s">
        <v>446</v>
      </c>
      <c r="D263" s="9" t="s">
        <v>447</v>
      </c>
      <c r="E263" s="22">
        <v>488</v>
      </c>
    </row>
    <row r="264" spans="1:5" ht="25.5">
      <c r="A264" s="5"/>
      <c r="B264" s="5"/>
      <c r="C264" s="17" t="s">
        <v>727</v>
      </c>
      <c r="D264" s="9" t="s">
        <v>728</v>
      </c>
      <c r="E264" s="22">
        <v>377</v>
      </c>
    </row>
    <row r="265" spans="1:5" ht="12.75">
      <c r="A265" s="5"/>
      <c r="B265" s="5"/>
      <c r="C265" s="17" t="s">
        <v>729</v>
      </c>
      <c r="D265" s="9" t="s">
        <v>730</v>
      </c>
      <c r="E265" s="22">
        <v>319</v>
      </c>
    </row>
    <row r="266" spans="1:5" ht="12.75">
      <c r="A266" s="5"/>
      <c r="B266" s="5"/>
      <c r="C266" s="17" t="s">
        <v>731</v>
      </c>
      <c r="D266" s="9" t="s">
        <v>732</v>
      </c>
      <c r="E266" s="22">
        <v>302</v>
      </c>
    </row>
    <row r="267" spans="1:5" ht="12.75">
      <c r="A267" s="5"/>
      <c r="B267" s="5"/>
      <c r="C267" s="17" t="s">
        <v>733</v>
      </c>
      <c r="D267" s="9" t="s">
        <v>734</v>
      </c>
      <c r="E267" s="22">
        <v>308</v>
      </c>
    </row>
    <row r="268" spans="1:5" ht="25.5">
      <c r="A268" s="5"/>
      <c r="B268" s="5"/>
      <c r="C268" s="17" t="s">
        <v>735</v>
      </c>
      <c r="D268" s="9" t="s">
        <v>736</v>
      </c>
      <c r="E268" s="22">
        <v>456</v>
      </c>
    </row>
    <row r="269" spans="1:5" ht="12.75">
      <c r="A269" s="5"/>
      <c r="B269" s="5"/>
      <c r="C269" s="17" t="s">
        <v>109</v>
      </c>
      <c r="D269" s="9" t="s">
        <v>110</v>
      </c>
      <c r="E269" s="22">
        <v>719</v>
      </c>
    </row>
    <row r="270" spans="1:5" ht="12.75">
      <c r="A270" s="5"/>
      <c r="B270" s="5"/>
      <c r="C270" s="17" t="s">
        <v>737</v>
      </c>
      <c r="D270" s="9" t="s">
        <v>738</v>
      </c>
      <c r="E270" s="22">
        <v>240</v>
      </c>
    </row>
    <row r="271" spans="1:5" ht="12.75">
      <c r="A271" s="5"/>
      <c r="B271" s="5"/>
      <c r="C271" s="17" t="s">
        <v>111</v>
      </c>
      <c r="D271" s="9" t="s">
        <v>112</v>
      </c>
      <c r="E271" s="22">
        <v>263</v>
      </c>
    </row>
    <row r="272" spans="1:5" ht="12.75">
      <c r="A272" s="5"/>
      <c r="B272" s="5"/>
      <c r="C272" s="17" t="s">
        <v>739</v>
      </c>
      <c r="D272" s="9" t="s">
        <v>740</v>
      </c>
      <c r="E272" s="22">
        <v>337</v>
      </c>
    </row>
    <row r="273" spans="1:5" ht="12.75">
      <c r="A273" s="5"/>
      <c r="B273" s="5"/>
      <c r="C273" s="17" t="s">
        <v>741</v>
      </c>
      <c r="D273" s="9" t="s">
        <v>742</v>
      </c>
      <c r="E273" s="22">
        <v>359</v>
      </c>
    </row>
    <row r="274" spans="1:5" ht="12.75">
      <c r="A274" s="5"/>
      <c r="B274" s="5"/>
      <c r="C274" s="17" t="s">
        <v>743</v>
      </c>
      <c r="D274" s="9" t="s">
        <v>744</v>
      </c>
      <c r="E274" s="22">
        <v>228</v>
      </c>
    </row>
    <row r="275" spans="1:5" ht="12.75">
      <c r="A275" s="5"/>
      <c r="B275" s="5"/>
      <c r="C275" s="17" t="s">
        <v>745</v>
      </c>
      <c r="D275" s="9" t="s">
        <v>746</v>
      </c>
      <c r="E275" s="22">
        <v>213</v>
      </c>
    </row>
    <row r="276" spans="1:5" ht="25.5">
      <c r="A276" s="5"/>
      <c r="B276" s="5"/>
      <c r="C276" s="17" t="s">
        <v>747</v>
      </c>
      <c r="D276" s="9" t="s">
        <v>748</v>
      </c>
      <c r="E276" s="22">
        <v>194</v>
      </c>
    </row>
    <row r="277" spans="1:5" ht="12.75">
      <c r="A277" s="5"/>
      <c r="B277" s="5"/>
      <c r="C277" s="17" t="s">
        <v>749</v>
      </c>
      <c r="D277" s="9" t="s">
        <v>750</v>
      </c>
      <c r="E277" s="22">
        <v>818</v>
      </c>
    </row>
    <row r="278" spans="1:5" ht="12.75">
      <c r="A278" s="5"/>
      <c r="B278" s="5"/>
      <c r="C278" s="17" t="s">
        <v>751</v>
      </c>
      <c r="D278" s="9" t="s">
        <v>752</v>
      </c>
      <c r="E278" s="22">
        <v>286</v>
      </c>
    </row>
    <row r="279" spans="1:5" ht="12.75">
      <c r="A279" s="6"/>
      <c r="B279" s="6"/>
      <c r="C279" s="18" t="s">
        <v>49</v>
      </c>
      <c r="D279" s="10" t="s">
        <v>50</v>
      </c>
      <c r="E279" s="23">
        <v>82</v>
      </c>
    </row>
    <row r="280" spans="1:5" ht="25.5">
      <c r="A280" s="5" t="s">
        <v>753</v>
      </c>
      <c r="B280" s="42" t="s">
        <v>843</v>
      </c>
      <c r="C280" s="17" t="s">
        <v>754</v>
      </c>
      <c r="D280" s="9" t="s">
        <v>755</v>
      </c>
      <c r="E280" s="22">
        <v>261</v>
      </c>
    </row>
    <row r="281" spans="1:5" ht="25.5">
      <c r="A281" s="5"/>
      <c r="B281" s="43"/>
      <c r="C281" s="17" t="s">
        <v>756</v>
      </c>
      <c r="D281" s="9" t="s">
        <v>757</v>
      </c>
      <c r="E281" s="22">
        <v>267</v>
      </c>
    </row>
    <row r="282" spans="1:5" ht="12.75">
      <c r="A282" s="5"/>
      <c r="B282" s="5"/>
      <c r="C282" s="17" t="s">
        <v>758</v>
      </c>
      <c r="D282" s="9" t="s">
        <v>759</v>
      </c>
      <c r="E282" s="22">
        <v>268</v>
      </c>
    </row>
    <row r="283" spans="1:5" ht="12.75">
      <c r="A283" s="5"/>
      <c r="B283" s="5"/>
      <c r="C283" s="17" t="s">
        <v>760</v>
      </c>
      <c r="D283" s="9" t="s">
        <v>761</v>
      </c>
      <c r="E283" s="22">
        <v>318</v>
      </c>
    </row>
    <row r="284" spans="1:5" ht="12.75">
      <c r="A284" s="5"/>
      <c r="B284" s="5"/>
      <c r="C284" s="17" t="s">
        <v>762</v>
      </c>
      <c r="D284" s="9" t="s">
        <v>763</v>
      </c>
      <c r="E284" s="22">
        <v>175</v>
      </c>
    </row>
    <row r="285" spans="1:5" ht="25.5">
      <c r="A285" s="5"/>
      <c r="B285" s="5"/>
      <c r="C285" s="17" t="s">
        <v>764</v>
      </c>
      <c r="D285" s="9" t="s">
        <v>765</v>
      </c>
      <c r="E285" s="22">
        <v>528</v>
      </c>
    </row>
    <row r="286" spans="1:5" ht="12.75">
      <c r="A286" s="5"/>
      <c r="B286" s="5"/>
      <c r="C286" s="17" t="s">
        <v>766</v>
      </c>
      <c r="D286" s="9" t="s">
        <v>767</v>
      </c>
      <c r="E286" s="22">
        <v>248</v>
      </c>
    </row>
    <row r="287" spans="1:5" ht="25.5">
      <c r="A287" s="5"/>
      <c r="B287" s="5"/>
      <c r="C287" s="17" t="s">
        <v>768</v>
      </c>
      <c r="D287" s="9" t="s">
        <v>769</v>
      </c>
      <c r="E287" s="22">
        <v>505</v>
      </c>
    </row>
    <row r="288" spans="1:5" ht="12.75">
      <c r="A288" s="6"/>
      <c r="B288" s="6"/>
      <c r="C288" s="18" t="s">
        <v>770</v>
      </c>
      <c r="D288" s="10" t="s">
        <v>771</v>
      </c>
      <c r="E288" s="23">
        <v>383</v>
      </c>
    </row>
    <row r="289" spans="1:5" ht="25.5">
      <c r="A289" s="5" t="s">
        <v>772</v>
      </c>
      <c r="B289" s="9" t="s">
        <v>844</v>
      </c>
      <c r="C289" s="17" t="s">
        <v>773</v>
      </c>
      <c r="D289" s="9" t="s">
        <v>774</v>
      </c>
      <c r="E289" s="22">
        <v>214</v>
      </c>
    </row>
    <row r="290" spans="1:5" ht="12.75">
      <c r="A290" s="5"/>
      <c r="B290" s="5"/>
      <c r="C290" s="17" t="s">
        <v>775</v>
      </c>
      <c r="D290" s="9" t="s">
        <v>776</v>
      </c>
      <c r="E290" s="22">
        <v>243</v>
      </c>
    </row>
    <row r="291" spans="1:5" ht="12.75">
      <c r="A291" s="5"/>
      <c r="B291" s="5"/>
      <c r="C291" s="17" t="s">
        <v>777</v>
      </c>
      <c r="D291" s="9" t="s">
        <v>778</v>
      </c>
      <c r="E291" s="22">
        <v>272</v>
      </c>
    </row>
    <row r="292" spans="1:5" ht="12.75">
      <c r="A292" s="5"/>
      <c r="B292" s="5"/>
      <c r="C292" s="17" t="s">
        <v>130</v>
      </c>
      <c r="D292" s="9" t="s">
        <v>131</v>
      </c>
      <c r="E292" s="22">
        <v>592</v>
      </c>
    </row>
    <row r="293" spans="1:5" ht="12.75">
      <c r="A293" s="5"/>
      <c r="B293" s="5"/>
      <c r="C293" s="17" t="s">
        <v>779</v>
      </c>
      <c r="D293" s="9" t="s">
        <v>780</v>
      </c>
      <c r="E293" s="22">
        <v>347</v>
      </c>
    </row>
    <row r="294" spans="1:5" ht="12.75">
      <c r="A294" s="5"/>
      <c r="B294" s="5"/>
      <c r="C294" s="17" t="s">
        <v>781</v>
      </c>
      <c r="D294" s="9" t="s">
        <v>782</v>
      </c>
      <c r="E294" s="22">
        <v>344</v>
      </c>
    </row>
    <row r="295" spans="1:5" ht="12.75">
      <c r="A295" s="5"/>
      <c r="B295" s="5"/>
      <c r="C295" s="17" t="s">
        <v>136</v>
      </c>
      <c r="D295" s="9" t="s">
        <v>137</v>
      </c>
      <c r="E295" s="22">
        <v>209</v>
      </c>
    </row>
    <row r="296" spans="1:5" ht="12.75">
      <c r="A296" s="5"/>
      <c r="B296" s="5"/>
      <c r="C296" s="17" t="s">
        <v>783</v>
      </c>
      <c r="D296" s="9" t="s">
        <v>784</v>
      </c>
      <c r="E296" s="22">
        <v>237</v>
      </c>
    </row>
    <row r="297" spans="1:5" ht="12.75">
      <c r="A297" s="5"/>
      <c r="B297" s="5"/>
      <c r="C297" s="17" t="s">
        <v>785</v>
      </c>
      <c r="D297" s="9" t="s">
        <v>786</v>
      </c>
      <c r="E297" s="22">
        <v>236</v>
      </c>
    </row>
    <row r="298" spans="1:5" ht="25.5">
      <c r="A298" s="6"/>
      <c r="B298" s="6"/>
      <c r="C298" s="18" t="s">
        <v>787</v>
      </c>
      <c r="D298" s="10" t="s">
        <v>788</v>
      </c>
      <c r="E298" s="23">
        <v>347</v>
      </c>
    </row>
    <row r="299" spans="1:5" ht="12.75">
      <c r="A299" s="5" t="s">
        <v>789</v>
      </c>
      <c r="B299" s="42" t="s">
        <v>845</v>
      </c>
      <c r="C299" s="17" t="s">
        <v>790</v>
      </c>
      <c r="D299" s="9" t="s">
        <v>791</v>
      </c>
      <c r="E299" s="22">
        <v>396</v>
      </c>
    </row>
    <row r="300" spans="1:5" ht="12.75">
      <c r="A300" s="5"/>
      <c r="B300" s="43"/>
      <c r="C300" s="17" t="s">
        <v>792</v>
      </c>
      <c r="D300" s="9" t="s">
        <v>793</v>
      </c>
      <c r="E300" s="22">
        <v>402</v>
      </c>
    </row>
    <row r="301" spans="1:5" ht="25.5">
      <c r="A301" s="5"/>
      <c r="B301" s="5"/>
      <c r="C301" s="17" t="s">
        <v>794</v>
      </c>
      <c r="D301" s="9" t="s">
        <v>795</v>
      </c>
      <c r="E301" s="22">
        <v>245</v>
      </c>
    </row>
    <row r="302" spans="1:5" ht="12.75">
      <c r="A302" s="5"/>
      <c r="B302" s="5"/>
      <c r="C302" s="17" t="s">
        <v>128</v>
      </c>
      <c r="D302" s="9" t="s">
        <v>129</v>
      </c>
      <c r="E302" s="22">
        <v>985</v>
      </c>
    </row>
    <row r="303" spans="1:5" ht="12.75">
      <c r="A303" s="5"/>
      <c r="B303" s="5"/>
      <c r="C303" s="17" t="s">
        <v>132</v>
      </c>
      <c r="D303" s="9" t="s">
        <v>867</v>
      </c>
      <c r="E303" s="22">
        <v>486</v>
      </c>
    </row>
    <row r="304" spans="1:5" ht="12.75">
      <c r="A304" s="5"/>
      <c r="B304" s="5"/>
      <c r="C304" s="17" t="s">
        <v>796</v>
      </c>
      <c r="D304" s="9" t="s">
        <v>797</v>
      </c>
      <c r="E304" s="22">
        <v>266</v>
      </c>
    </row>
    <row r="305" spans="1:5" ht="12.75">
      <c r="A305" s="5"/>
      <c r="B305" s="5"/>
      <c r="C305" s="17" t="s">
        <v>798</v>
      </c>
      <c r="D305" s="9" t="s">
        <v>799</v>
      </c>
      <c r="E305" s="22">
        <v>236</v>
      </c>
    </row>
    <row r="306" spans="1:5" ht="25.5">
      <c r="A306" s="5"/>
      <c r="B306" s="5"/>
      <c r="C306" s="17" t="s">
        <v>800</v>
      </c>
      <c r="D306" s="9" t="s">
        <v>801</v>
      </c>
      <c r="E306" s="22">
        <v>269</v>
      </c>
    </row>
    <row r="307" spans="1:5" ht="12.75">
      <c r="A307" s="5"/>
      <c r="B307" s="5"/>
      <c r="C307" s="17" t="s">
        <v>138</v>
      </c>
      <c r="D307" s="9" t="s">
        <v>139</v>
      </c>
      <c r="E307" s="22">
        <v>485</v>
      </c>
    </row>
    <row r="308" spans="1:5" ht="12.75">
      <c r="A308" s="5"/>
      <c r="B308" s="5"/>
      <c r="C308" s="17" t="s">
        <v>802</v>
      </c>
      <c r="D308" s="9" t="s">
        <v>803</v>
      </c>
      <c r="E308" s="22">
        <v>264</v>
      </c>
    </row>
    <row r="309" spans="1:5" ht="25.5">
      <c r="A309" s="5"/>
      <c r="B309" s="5"/>
      <c r="C309" s="17" t="s">
        <v>140</v>
      </c>
      <c r="D309" s="9" t="s">
        <v>141</v>
      </c>
      <c r="E309" s="22">
        <v>552</v>
      </c>
    </row>
    <row r="310" spans="1:5" ht="12.75">
      <c r="A310" s="6"/>
      <c r="B310" s="6"/>
      <c r="C310" s="18" t="s">
        <v>804</v>
      </c>
      <c r="D310" s="10" t="s">
        <v>805</v>
      </c>
      <c r="E310" s="23">
        <v>523</v>
      </c>
    </row>
    <row r="311" spans="1:5" ht="12.75">
      <c r="A311" s="5" t="s">
        <v>806</v>
      </c>
      <c r="B311" s="42" t="s">
        <v>901</v>
      </c>
      <c r="C311" s="17" t="s">
        <v>126</v>
      </c>
      <c r="D311" s="9" t="s">
        <v>127</v>
      </c>
      <c r="E311" s="22">
        <v>405</v>
      </c>
    </row>
    <row r="312" spans="1:5" ht="12.75">
      <c r="A312" s="5"/>
      <c r="B312" s="43"/>
      <c r="C312" s="17" t="s">
        <v>807</v>
      </c>
      <c r="D312" s="9" t="s">
        <v>808</v>
      </c>
      <c r="E312" s="22">
        <v>161</v>
      </c>
    </row>
    <row r="313" spans="1:5" ht="12.75">
      <c r="A313" s="5"/>
      <c r="B313" s="43"/>
      <c r="C313" s="17" t="s">
        <v>809</v>
      </c>
      <c r="D313" s="9" t="s">
        <v>810</v>
      </c>
      <c r="E313" s="22">
        <v>156</v>
      </c>
    </row>
    <row r="314" spans="1:5" ht="12.75">
      <c r="A314" s="5"/>
      <c r="B314" s="5"/>
      <c r="C314" s="17" t="s">
        <v>134</v>
      </c>
      <c r="D314" s="9" t="s">
        <v>868</v>
      </c>
      <c r="E314" s="22">
        <v>726</v>
      </c>
    </row>
    <row r="315" spans="1:5" ht="12.75">
      <c r="A315" s="5"/>
      <c r="B315" s="5"/>
      <c r="C315" s="17" t="s">
        <v>811</v>
      </c>
      <c r="D315" s="9" t="s">
        <v>812</v>
      </c>
      <c r="E315" s="22">
        <v>374</v>
      </c>
    </row>
    <row r="316" spans="1:5" ht="12.75">
      <c r="A316" s="5"/>
      <c r="B316" s="5"/>
      <c r="C316" s="17" t="s">
        <v>813</v>
      </c>
      <c r="D316" s="9" t="s">
        <v>814</v>
      </c>
      <c r="E316" s="22">
        <v>523</v>
      </c>
    </row>
    <row r="317" spans="1:5" ht="12.75">
      <c r="A317" s="5"/>
      <c r="B317" s="5"/>
      <c r="C317" s="17" t="s">
        <v>815</v>
      </c>
      <c r="D317" s="9" t="s">
        <v>816</v>
      </c>
      <c r="E317" s="22">
        <v>256</v>
      </c>
    </row>
    <row r="318" spans="1:5" ht="12.75">
      <c r="A318" s="6"/>
      <c r="B318" s="6"/>
      <c r="C318" s="18" t="s">
        <v>817</v>
      </c>
      <c r="D318" s="10" t="s">
        <v>818</v>
      </c>
      <c r="E318" s="23">
        <v>619</v>
      </c>
    </row>
    <row r="320" ht="12.75">
      <c r="A320" t="s">
        <v>909</v>
      </c>
    </row>
    <row r="321" ht="12.75">
      <c r="A321" t="s">
        <v>907</v>
      </c>
    </row>
    <row r="322" ht="12.75">
      <c r="A322" t="s">
        <v>908</v>
      </c>
    </row>
    <row r="323" ht="12.75">
      <c r="A323" t="s">
        <v>926</v>
      </c>
    </row>
  </sheetData>
  <mergeCells count="16">
    <mergeCell ref="B28:B29"/>
    <mergeCell ref="E9:E10"/>
    <mergeCell ref="A9:A10"/>
    <mergeCell ref="B9:B10"/>
    <mergeCell ref="C9:C10"/>
    <mergeCell ref="D9:D10"/>
    <mergeCell ref="B311:B313"/>
    <mergeCell ref="B11:B12"/>
    <mergeCell ref="B184:B185"/>
    <mergeCell ref="B219:B220"/>
    <mergeCell ref="B280:B281"/>
    <mergeCell ref="B299:B300"/>
    <mergeCell ref="B84:B85"/>
    <mergeCell ref="B90:B91"/>
    <mergeCell ref="B100:B102"/>
    <mergeCell ref="B126:B127"/>
  </mergeCells>
  <printOptions/>
  <pageMargins left="0.75" right="0.75" top="1" bottom="1" header="0.5" footer="0.5"/>
  <pageSetup horizontalDpi="1200" verticalDpi="1200" orientation="portrait" paperSize="9" r:id="rId1"/>
  <ignoredErrors>
    <ignoredError sqref="C115:C116 C102:C10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sourkel</cp:lastModifiedBy>
  <cp:lastPrinted>2008-02-13T14:29:46Z</cp:lastPrinted>
  <dcterms:created xsi:type="dcterms:W3CDTF">2003-08-01T14:12:13Z</dcterms:created>
  <dcterms:modified xsi:type="dcterms:W3CDTF">2008-03-03T17:01:54Z</dcterms:modified>
  <cp:category/>
  <cp:version/>
  <cp:contentType/>
  <cp:contentStatus/>
</cp:coreProperties>
</file>